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3D30FF42-9AC8-42AF-87D5-A83D1D2764F8}" xr6:coauthVersionLast="47" xr6:coauthVersionMax="47" xr10:uidLastSave="{00000000-0000-0000-0000-000000000000}"/>
  <bookViews>
    <workbookView xWindow="13965" yWindow="840" windowWidth="11910" windowHeight="14100" xr2:uid="{9120269B-0CCD-41F3-9F6B-5FCE8D663A70}"/>
  </bookViews>
  <sheets>
    <sheet name="1720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<sst xmlns="http://schemas.openxmlformats.org/spreadsheetml/2006/main" count="883" uniqueCount="191">
  <si>
    <t>17-20　公　　　　　園 (令和6年)</t>
    <rPh sb="15" eb="17">
      <t>レイワ</t>
    </rPh>
    <rPh sb="18" eb="19">
      <t>ネン</t>
    </rPh>
    <phoneticPr fontId="5"/>
  </si>
  <si>
    <t>17-20  PARKS  ( 2024 )</t>
    <phoneticPr fontId="5"/>
  </si>
  <si>
    <t xml:space="preserve">                             </t>
    <phoneticPr fontId="5"/>
  </si>
  <si>
    <t>4月1日現在。１つの公園が複数の区(市)にまたがる場合、公園の数は、面積の占める割合の大きい方の区(市)に計上しているが、</t>
    <rPh sb="4" eb="6">
      <t>ゲンザイ</t>
    </rPh>
    <rPh sb="13" eb="15">
      <t>フクスウ</t>
    </rPh>
    <phoneticPr fontId="5"/>
  </si>
  <si>
    <t xml:space="preserve">         As of April 1.When one park straddles two (or more) districts, it is recorded as a park under the district with the largest</t>
    <phoneticPr fontId="5"/>
  </si>
  <si>
    <t>面積は各々の区(市)ごとに計上している。ただし、面積割合を区分できないものは、主たる所在地の区（市）に計上してある。</t>
  </si>
  <si>
    <t xml:space="preserve">         share of the park’s area, while its area is divided accordingly among the districts. However, if the area share for each</t>
    <phoneticPr fontId="5"/>
  </si>
  <si>
    <t xml:space="preserve">         district cannot be determined, the entire area is recorded under the district where the park is primarily located. </t>
    <phoneticPr fontId="5"/>
  </si>
  <si>
    <t>(単位　面積　平方メートル)　　　　　　　　　　　</t>
  </si>
  <si>
    <t>(Area in square meters)</t>
    <phoneticPr fontId="5"/>
  </si>
  <si>
    <t>都市公園　　　Urban parks</t>
    <phoneticPr fontId="5"/>
  </si>
  <si>
    <t>都市公園以外の都区市町村立公園　　　Parks other than urban parks</t>
    <rPh sb="0" eb="2">
      <t>トシ</t>
    </rPh>
    <rPh sb="2" eb="4">
      <t>コウエン</t>
    </rPh>
    <rPh sb="4" eb="6">
      <t>イガイ</t>
    </rPh>
    <rPh sb="7" eb="8">
      <t>ト</t>
    </rPh>
    <rPh sb="8" eb="12">
      <t>クシチョウソン</t>
    </rPh>
    <rPh sb="12" eb="13">
      <t>リツ</t>
    </rPh>
    <rPh sb="13" eb="15">
      <t>コウエン</t>
    </rPh>
    <phoneticPr fontId="5"/>
  </si>
  <si>
    <t>その他　　　Others</t>
    <rPh sb="2" eb="3">
      <t>タ</t>
    </rPh>
    <phoneticPr fontId="5"/>
  </si>
  <si>
    <t>地　　　域</t>
    <phoneticPr fontId="5"/>
  </si>
  <si>
    <t>計　Total</t>
    <rPh sb="0" eb="1">
      <t>ケイ</t>
    </rPh>
    <phoneticPr fontId="5"/>
  </si>
  <si>
    <t>都立公園</t>
    <rPh sb="0" eb="2">
      <t>トリツ</t>
    </rPh>
    <rPh sb="2" eb="4">
      <t>コウエン</t>
    </rPh>
    <phoneticPr fontId="5"/>
  </si>
  <si>
    <t>区市町村立公園</t>
    <rPh sb="0" eb="4">
      <t>クシチョウソン</t>
    </rPh>
    <rPh sb="4" eb="5">
      <t>リツ</t>
    </rPh>
    <rPh sb="5" eb="7">
      <t>コウエン</t>
    </rPh>
    <phoneticPr fontId="5"/>
  </si>
  <si>
    <t>国営公園</t>
    <rPh sb="0" eb="2">
      <t>コクエイ</t>
    </rPh>
    <rPh sb="2" eb="4">
      <t>コウエン</t>
    </rPh>
    <phoneticPr fontId="5"/>
  </si>
  <si>
    <t>自然ふれあい公園</t>
    <rPh sb="0" eb="2">
      <t>シゼン</t>
    </rPh>
    <rPh sb="6" eb="8">
      <t>コウエン</t>
    </rPh>
    <phoneticPr fontId="5"/>
  </si>
  <si>
    <t>海上公園</t>
    <rPh sb="0" eb="2">
      <t>カイジョウ</t>
    </rPh>
    <rPh sb="2" eb="4">
      <t>コウエン</t>
    </rPh>
    <phoneticPr fontId="5"/>
  </si>
  <si>
    <t>国民公園等</t>
    <rPh sb="0" eb="2">
      <t>コクミン</t>
    </rPh>
    <rPh sb="2" eb="4">
      <t>コウエン</t>
    </rPh>
    <rPh sb="4" eb="5">
      <t>トウ</t>
    </rPh>
    <phoneticPr fontId="5"/>
  </si>
  <si>
    <t>公団・公社の設置する公園</t>
    <rPh sb="0" eb="2">
      <t>コウダン</t>
    </rPh>
    <rPh sb="3" eb="5">
      <t>コウシャ</t>
    </rPh>
    <rPh sb="6" eb="8">
      <t>セッチ</t>
    </rPh>
    <rPh sb="10" eb="12">
      <t>コウエン</t>
    </rPh>
    <phoneticPr fontId="5"/>
  </si>
  <si>
    <t>Tokyo metropolitan parks</t>
    <phoneticPr fontId="5"/>
  </si>
  <si>
    <t>Municipal parks</t>
    <phoneticPr fontId="5"/>
  </si>
  <si>
    <t>National government parks</t>
    <phoneticPr fontId="5"/>
  </si>
  <si>
    <t>Nature parks</t>
    <phoneticPr fontId="5"/>
  </si>
  <si>
    <t>Marine parks</t>
    <phoneticPr fontId="5"/>
  </si>
  <si>
    <t>National parks</t>
    <phoneticPr fontId="5"/>
  </si>
  <si>
    <t>Public housing parks</t>
    <phoneticPr fontId="5"/>
  </si>
  <si>
    <t>地域</t>
    <rPh sb="0" eb="2">
      <t>チイキ</t>
    </rPh>
    <phoneticPr fontId="5"/>
  </si>
  <si>
    <t>District</t>
  </si>
  <si>
    <t>数</t>
  </si>
  <si>
    <t>面積</t>
  </si>
  <si>
    <t>　　</t>
  </si>
  <si>
    <t>Number</t>
    <phoneticPr fontId="5"/>
  </si>
  <si>
    <t>Area</t>
    <phoneticPr fontId="5"/>
  </si>
  <si>
    <t>総　　　      数</t>
    <rPh sb="0" eb="1">
      <t>ソウ</t>
    </rPh>
    <rPh sb="10" eb="11">
      <t>カズ</t>
    </rPh>
    <phoneticPr fontId="5"/>
  </si>
  <si>
    <r>
      <t>Tokyo-</t>
    </r>
    <r>
      <rPr>
        <i/>
        <sz val="8"/>
        <color indexed="8"/>
        <rFont val="ＭＳ Ｐゴシック"/>
        <family val="3"/>
        <charset val="128"/>
      </rPr>
      <t>to</t>
    </r>
    <phoneticPr fontId="5"/>
  </si>
  <si>
    <t>総数</t>
    <rPh sb="0" eb="2">
      <t>ソウスウ</t>
    </rPh>
    <phoneticPr fontId="5"/>
  </si>
  <si>
    <t>区　　　      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</si>
  <si>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</si>
  <si>
    <t>-</t>
  </si>
  <si>
    <t>区部</t>
  </si>
  <si>
    <t>千代田区</t>
  </si>
  <si>
    <r>
      <t>Chiyoda-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</si>
  <si>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中央区</t>
  </si>
  <si>
    <r>
      <t>Chuo-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</si>
  <si>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港　区</t>
  </si>
  <si>
    <r>
      <t>Minato-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</si>
  <si>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新宿区</t>
  </si>
  <si>
    <r>
      <t>Shinjuku-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</si>
  <si>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文京区</t>
  </si>
  <si>
    <r>
      <t>Bunkyo-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</si>
  <si>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台東区</t>
  </si>
  <si>
    <r>
      <t>Taito-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</si>
  <si>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墨田区</t>
  </si>
  <si>
    <r>
      <t>Sumida-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</si>
  <si>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江東区</t>
  </si>
  <si>
    <r>
      <t>Koto-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</si>
  <si>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品川区</t>
  </si>
  <si>
    <r>
      <t>Shinagawa-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</si>
  <si>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目黒区</t>
  </si>
  <si>
    <r>
      <t>Meguro-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</si>
  <si>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大田区</t>
  </si>
  <si>
    <r>
      <t>Ota-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</si>
  <si>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世田谷区</t>
  </si>
  <si>
    <r>
      <t>Setagaya-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</si>
  <si>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渋谷区</t>
  </si>
  <si>
    <r>
      <t>Shibuya-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</si>
  <si>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中野区</t>
  </si>
  <si>
    <r>
      <t>Nakano-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</si>
  <si>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杉並区</t>
  </si>
  <si>
    <r>
      <t>Suginami-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</si>
  <si>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豊島区</t>
  </si>
  <si>
    <r>
      <t>Toshima-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</si>
  <si>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北　区</t>
  </si>
  <si>
    <r>
      <t>Kita-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</si>
  <si>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荒川区</t>
  </si>
  <si>
    <r>
      <t>Arakawa-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</si>
  <si>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板橋区</t>
  </si>
  <si>
    <r>
      <t>Itabashi-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</si>
  <si>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練馬区</t>
  </si>
  <si>
    <r>
      <t>Nerima-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</si>
  <si>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足立区</t>
  </si>
  <si>
    <r>
      <t>Adachi-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</si>
  <si>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葛飾区</t>
  </si>
  <si>
    <r>
      <t>Katsushika-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</si>
  <si>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江戸川区</t>
  </si>
  <si>
    <r>
      <t>Edogawa-</t>
    </r>
    <r>
      <rPr>
        <i/>
        <sz val="8"/>
        <color indexed="8"/>
        <rFont val="ＭＳ Ｐ明朝"/>
        <family val="1"/>
        <charset val="128"/>
      </rPr>
      <t>ku</t>
    </r>
    <phoneticPr fontId="5"/>
  </si>
  <si>
    <t>その他※１</t>
    <rPh sb="2" eb="3">
      <t>タ</t>
    </rPh>
    <phoneticPr fontId="5"/>
  </si>
  <si>
    <t>Others               1)</t>
    <phoneticPr fontId="5"/>
  </si>
  <si>
    <t>その他※２</t>
    <rPh sb="2" eb="3">
      <t>タ</t>
    </rPh>
    <phoneticPr fontId="5"/>
  </si>
  <si>
    <t>Others               2)</t>
    <phoneticPr fontId="5"/>
  </si>
  <si>
    <t>市　　　      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</si>
  <si>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shi</t>
    </r>
  </si>
  <si>
    <t>市部</t>
  </si>
  <si>
    <t>八王子市</t>
  </si>
  <si>
    <r>
      <t>Hachioji-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</si>
  <si>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立川市</t>
  </si>
  <si>
    <r>
      <t>Tachikawa-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</si>
  <si>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武蔵野市</t>
  </si>
  <si>
    <r>
      <t>Musashino-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</si>
  <si>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三鷹市</t>
  </si>
  <si>
    <r>
      <t>Mitaka-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</si>
  <si>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青梅市</t>
  </si>
  <si>
    <r>
      <t>Ome-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</si>
  <si>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府中市</t>
  </si>
  <si>
    <r>
      <t>Fuchu-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</si>
  <si>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昭島市</t>
  </si>
  <si>
    <r>
      <t>Akishima-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</si>
  <si>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調布市</t>
  </si>
  <si>
    <r>
      <t>Chofu-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</si>
  <si>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町田市</t>
  </si>
  <si>
    <r>
      <t>Machida-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</si>
  <si>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小金井市</t>
  </si>
  <si>
    <r>
      <t>Koganei-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</si>
  <si>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小平市</t>
  </si>
  <si>
    <r>
      <t>Kodaira-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</si>
  <si>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日野市</t>
  </si>
  <si>
    <r>
      <t>Hino-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</si>
  <si>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東村山市</t>
  </si>
  <si>
    <r>
      <t>Higashimurayama-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</si>
  <si>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国分寺市</t>
  </si>
  <si>
    <r>
      <t>Kokubunji-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</si>
  <si>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国立市</t>
  </si>
  <si>
    <r>
      <t>Kunitachi-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</si>
  <si>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福生市</t>
  </si>
  <si>
    <r>
      <t>Fussa-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</si>
  <si>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狛江市</t>
  </si>
  <si>
    <r>
      <t>Komae-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</si>
  <si>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東大和市</t>
  </si>
  <si>
    <r>
      <t>Higashiyamato-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</si>
  <si>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清瀬市</t>
  </si>
  <si>
    <r>
      <t>Kiyose-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</si>
  <si>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東久留米市</t>
  </si>
  <si>
    <r>
      <t>Higashikurume-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</si>
  <si>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武蔵村山市</t>
  </si>
  <si>
    <r>
      <t>Musashimurayama-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</si>
  <si>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多摩市</t>
  </si>
  <si>
    <r>
      <t>Tama-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</si>
  <si>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稲城市</t>
  </si>
  <si>
    <r>
      <t>Inagi-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</si>
  <si>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羽村市</t>
  </si>
  <si>
    <r>
      <t>Hamura-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</si>
  <si>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あきる野市</t>
  </si>
  <si>
    <r>
      <t>Akiruno-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</si>
  <si>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西東京市</t>
    <rPh sb="0" eb="3">
      <t>ニシトウキョウ</t>
    </rPh>
    <rPh sb="3" eb="4">
      <t>シ</t>
    </rPh>
    <phoneticPr fontId="5"/>
  </si>
  <si>
    <r>
      <t>Nishitokyo-</t>
    </r>
    <r>
      <rPr>
        <i/>
        <sz val="8"/>
        <color indexed="8"/>
        <rFont val="ＭＳ Ｐ明朝"/>
        <family val="1"/>
        <charset val="128"/>
      </rPr>
      <t>shi</t>
    </r>
    <phoneticPr fontId="5"/>
  </si>
  <si>
    <t>郡　　　      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</si>
  <si>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gun</t>
    </r>
  </si>
  <si>
    <t>郡部</t>
  </si>
  <si>
    <t>瑞穂町</t>
    <rPh sb="0" eb="3">
      <t>ミズホマチ</t>
    </rPh>
    <phoneticPr fontId="5"/>
  </si>
  <si>
    <r>
      <t>Mizuho-</t>
    </r>
    <r>
      <rPr>
        <i/>
        <sz val="8"/>
        <color indexed="8"/>
        <rFont val="ＭＳ Ｐ明朝"/>
        <family val="1"/>
        <charset val="128"/>
      </rPr>
      <t>machi</t>
    </r>
    <phoneticPr fontId="5"/>
  </si>
  <si>
    <t>日の出町</t>
    <rPh sb="0" eb="1">
      <t>ヒ</t>
    </rPh>
    <rPh sb="2" eb="4">
      <t>デマチ</t>
    </rPh>
    <phoneticPr fontId="5"/>
  </si>
  <si>
    <r>
      <t>Hinode-</t>
    </r>
    <r>
      <rPr>
        <i/>
        <sz val="8"/>
        <color indexed="8"/>
        <rFont val="ＭＳ Ｐ明朝"/>
        <family val="1"/>
        <charset val="128"/>
      </rPr>
      <t>machi</t>
    </r>
    <phoneticPr fontId="5"/>
  </si>
  <si>
    <t>檜原村</t>
    <rPh sb="0" eb="3">
      <t>ヒノハラムラ</t>
    </rPh>
    <phoneticPr fontId="5"/>
  </si>
  <si>
    <r>
      <t>Hinohara-</t>
    </r>
    <r>
      <rPr>
        <i/>
        <sz val="8"/>
        <color indexed="8"/>
        <rFont val="ＭＳ Ｐ明朝"/>
        <family val="1"/>
        <charset val="128"/>
      </rPr>
      <t>mura</t>
    </r>
    <phoneticPr fontId="5"/>
  </si>
  <si>
    <t>奥多摩町</t>
    <rPh sb="0" eb="4">
      <t>オクタママチ</t>
    </rPh>
    <phoneticPr fontId="5"/>
  </si>
  <si>
    <r>
      <t>Okutama-</t>
    </r>
    <r>
      <rPr>
        <i/>
        <sz val="8"/>
        <color indexed="8"/>
        <rFont val="ＭＳ Ｐ明朝"/>
        <family val="1"/>
        <charset val="128"/>
      </rPr>
      <t>machi</t>
    </r>
    <phoneticPr fontId="5"/>
  </si>
  <si>
    <t>島　　 　     部</t>
  </si>
  <si>
    <t>All islands</t>
  </si>
  <si>
    <t>島部</t>
  </si>
  <si>
    <t>大島町</t>
  </si>
  <si>
    <r>
      <t>Oshima-</t>
    </r>
    <r>
      <rPr>
        <i/>
        <sz val="8"/>
        <color indexed="8"/>
        <rFont val="ＭＳ Ｐ明朝"/>
        <family val="1"/>
        <charset val="128"/>
      </rPr>
      <t>machi</t>
    </r>
    <phoneticPr fontId="5"/>
  </si>
  <si>
    <t>新島村</t>
  </si>
  <si>
    <r>
      <t>Niijima-</t>
    </r>
    <r>
      <rPr>
        <i/>
        <sz val="8"/>
        <color indexed="8"/>
        <rFont val="ＭＳ Ｐ明朝"/>
        <family val="1"/>
        <charset val="128"/>
      </rPr>
      <t>mura</t>
    </r>
    <phoneticPr fontId="5"/>
  </si>
  <si>
    <t>三宅村</t>
  </si>
  <si>
    <r>
      <t>Miyake-</t>
    </r>
    <r>
      <rPr>
        <i/>
        <sz val="8"/>
        <color indexed="8"/>
        <rFont val="ＭＳ Ｐ明朝"/>
        <family val="1"/>
        <charset val="128"/>
      </rPr>
      <t>mura</t>
    </r>
    <phoneticPr fontId="5"/>
  </si>
  <si>
    <t>八丈町</t>
  </si>
  <si>
    <r>
      <t>Hachijo-</t>
    </r>
    <r>
      <rPr>
        <i/>
        <sz val="8"/>
        <color indexed="8"/>
        <rFont val="ＭＳ Ｐ明朝"/>
        <family val="1"/>
        <charset val="128"/>
      </rPr>
      <t>machi</t>
    </r>
    <phoneticPr fontId="5"/>
  </si>
  <si>
    <t>利島村</t>
  </si>
  <si>
    <r>
      <t>Toshima-</t>
    </r>
    <r>
      <rPr>
        <i/>
        <sz val="8"/>
        <color indexed="8"/>
        <rFont val="ＭＳ Ｐ明朝"/>
        <family val="1"/>
        <charset val="128"/>
      </rPr>
      <t>mura</t>
    </r>
    <phoneticPr fontId="5"/>
  </si>
  <si>
    <t>神津島村</t>
  </si>
  <si>
    <r>
      <t>Kozushima-</t>
    </r>
    <r>
      <rPr>
        <i/>
        <sz val="8"/>
        <color indexed="8"/>
        <rFont val="ＭＳ Ｐ明朝"/>
        <family val="1"/>
        <charset val="128"/>
      </rPr>
      <t>mura</t>
    </r>
    <phoneticPr fontId="5"/>
  </si>
  <si>
    <t>御蔵島村</t>
  </si>
  <si>
    <r>
      <t>Mikurajima-</t>
    </r>
    <r>
      <rPr>
        <i/>
        <sz val="8"/>
        <color indexed="8"/>
        <rFont val="ＭＳ Ｐ明朝"/>
        <family val="1"/>
        <charset val="128"/>
      </rPr>
      <t>mura</t>
    </r>
    <phoneticPr fontId="5"/>
  </si>
  <si>
    <t>青ヶ島村</t>
  </si>
  <si>
    <r>
      <t>Aogashima-</t>
    </r>
    <r>
      <rPr>
        <i/>
        <sz val="8"/>
        <color indexed="8"/>
        <rFont val="ＭＳ Ｐ明朝"/>
        <family val="1"/>
        <charset val="128"/>
      </rPr>
      <t>mura</t>
    </r>
    <phoneticPr fontId="5"/>
  </si>
  <si>
    <t>小笠原村</t>
  </si>
  <si>
    <r>
      <t>Ogasawara-</t>
    </r>
    <r>
      <rPr>
        <i/>
        <sz val="8"/>
        <color indexed="8"/>
        <rFont val="ＭＳ Ｐ明朝"/>
        <family val="1"/>
        <charset val="128"/>
      </rPr>
      <t>mura</t>
    </r>
    <phoneticPr fontId="5"/>
  </si>
  <si>
    <t>その他</t>
    <rPh sb="2" eb="3">
      <t>タ</t>
    </rPh>
    <phoneticPr fontId="5"/>
  </si>
  <si>
    <t>Others               3)</t>
    <phoneticPr fontId="5"/>
  </si>
  <si>
    <t>注 1) 区部の「その他※１」は、都立公園(水元公園)のうち埼玉県三郷市に該当する面積をあらわしている。</t>
    <rPh sb="5" eb="7">
      <t>クブ</t>
    </rPh>
    <rPh sb="11" eb="12">
      <t>タ</t>
    </rPh>
    <rPh sb="17" eb="19">
      <t>トリツ</t>
    </rPh>
    <rPh sb="19" eb="21">
      <t>コウエン</t>
    </rPh>
    <rPh sb="22" eb="24">
      <t>ミズモト</t>
    </rPh>
    <rPh sb="24" eb="26">
      <t>コウエン</t>
    </rPh>
    <rPh sb="30" eb="33">
      <t>サイタマケン</t>
    </rPh>
    <rPh sb="33" eb="36">
      <t>ミサトシ</t>
    </rPh>
    <rPh sb="37" eb="39">
      <t>ガイトウ</t>
    </rPh>
    <rPh sb="41" eb="43">
      <t>メンセキ</t>
    </rPh>
    <phoneticPr fontId="5"/>
  </si>
  <si>
    <r>
      <t xml:space="preserve">Note: 1) "Others ※1" under All </t>
    </r>
    <r>
      <rPr>
        <i/>
        <sz val="8"/>
        <color indexed="8"/>
        <rFont val="ＭＳ Ｐ明朝"/>
        <family val="1"/>
        <charset val="128"/>
      </rPr>
      <t>ku</t>
    </r>
    <r>
      <rPr>
        <sz val="8"/>
        <color indexed="8"/>
        <rFont val="ＭＳ Ｐ明朝"/>
        <family val="1"/>
        <charset val="128"/>
      </rPr>
      <t xml:space="preserve"> shows the area of the section of a metropolitan park (Mizumoto Park) that lies in Misato-</t>
    </r>
    <r>
      <rPr>
        <i/>
        <sz val="8"/>
        <color indexed="8"/>
        <rFont val="ＭＳ Ｐ明朝"/>
        <family val="1"/>
        <charset val="128"/>
      </rPr>
      <t>shi</t>
    </r>
    <r>
      <rPr>
        <sz val="8"/>
        <color indexed="8"/>
        <rFont val="ＭＳ Ｐ明朝"/>
        <family val="1"/>
        <charset val="128"/>
      </rPr>
      <t xml:space="preserve">, Saitama prefecture. </t>
    </r>
    <phoneticPr fontId="5"/>
  </si>
  <si>
    <t xml:space="preserve">  　2) 区部の「その他※２」は、荒川河口部、中央防波堤埋立地、新海面処分場を指す。</t>
    <rPh sb="6" eb="8">
      <t>クブ</t>
    </rPh>
    <rPh sb="12" eb="13">
      <t>タ</t>
    </rPh>
    <rPh sb="18" eb="20">
      <t>アラカワ</t>
    </rPh>
    <rPh sb="20" eb="22">
      <t>カコウ</t>
    </rPh>
    <rPh sb="22" eb="23">
      <t>ブ</t>
    </rPh>
    <rPh sb="24" eb="26">
      <t>チュウオウ</t>
    </rPh>
    <rPh sb="26" eb="29">
      <t>ボウハテイ</t>
    </rPh>
    <rPh sb="29" eb="32">
      <t>ウメタテチ</t>
    </rPh>
    <rPh sb="40" eb="41">
      <t>サ</t>
    </rPh>
    <phoneticPr fontId="5"/>
  </si>
  <si>
    <r>
      <t xml:space="preserve">         2) "Others ※2" under All </t>
    </r>
    <r>
      <rPr>
        <i/>
        <sz val="8"/>
        <color indexed="8"/>
        <rFont val="ＭＳ Ｐ明朝"/>
        <family val="1"/>
        <charset val="128"/>
      </rPr>
      <t>ku</t>
    </r>
    <r>
      <rPr>
        <sz val="8"/>
        <color indexed="8"/>
        <rFont val="ＭＳ Ｐ明朝"/>
        <family val="1"/>
        <charset val="128"/>
      </rPr>
      <t xml:space="preserve"> indicates the mouth of the Arakawa River, the Central Breakwater Reclamation Area, and the Shinkaimen</t>
    </r>
    <phoneticPr fontId="5"/>
  </si>
  <si>
    <t xml:space="preserve">  　3) 島部の「その他」は、鳥島、ベヨネース列岩、須美寿島、孀婦岩を指す。</t>
    <rPh sb="6" eb="7">
      <t>シマ</t>
    </rPh>
    <rPh sb="7" eb="8">
      <t>ブ</t>
    </rPh>
    <rPh sb="12" eb="13">
      <t>タ</t>
    </rPh>
    <rPh sb="16" eb="18">
      <t>トリシマ</t>
    </rPh>
    <rPh sb="24" eb="25">
      <t>レツ</t>
    </rPh>
    <rPh sb="25" eb="26">
      <t>イワ</t>
    </rPh>
    <rPh sb="27" eb="29">
      <t>スミ</t>
    </rPh>
    <rPh sb="29" eb="30">
      <t>コトブキ</t>
    </rPh>
    <rPh sb="30" eb="31">
      <t>シマ</t>
    </rPh>
    <rPh sb="33" eb="34">
      <t>フ</t>
    </rPh>
    <rPh sb="34" eb="35">
      <t>イワ</t>
    </rPh>
    <rPh sb="36" eb="37">
      <t>サ</t>
    </rPh>
    <phoneticPr fontId="5"/>
  </si>
  <si>
    <t xml:space="preserve">             Landfill Site.</t>
    <phoneticPr fontId="5"/>
  </si>
  <si>
    <t>資料：都建設局公園緑地部管理課「公園調書」</t>
    <rPh sb="7" eb="9">
      <t>コウエン</t>
    </rPh>
    <rPh sb="9" eb="11">
      <t>リョクチ</t>
    </rPh>
    <rPh sb="11" eb="12">
      <t>ブ</t>
    </rPh>
    <rPh sb="12" eb="14">
      <t>カンリ</t>
    </rPh>
    <rPh sb="14" eb="15">
      <t>カ</t>
    </rPh>
    <rPh sb="16" eb="18">
      <t>コウエン</t>
    </rPh>
    <rPh sb="18" eb="20">
      <t>チョウショ</t>
    </rPh>
    <phoneticPr fontId="5"/>
  </si>
  <si>
    <r>
      <t xml:space="preserve">         3) "Others" under All islands indicates Torishima,  the Beyonesu-</t>
    </r>
    <r>
      <rPr>
        <i/>
        <sz val="8"/>
        <color indexed="8"/>
        <rFont val="ＭＳ Ｐ明朝"/>
        <family val="1"/>
        <charset val="128"/>
      </rPr>
      <t>retsugan</t>
    </r>
    <r>
      <rPr>
        <sz val="8"/>
        <color indexed="8"/>
        <rFont val="ＭＳ Ｐ明朝"/>
        <family val="1"/>
        <charset val="128"/>
      </rPr>
      <t xml:space="preserve"> rocks, Sumisujima, and Sofu-</t>
    </r>
    <r>
      <rPr>
        <i/>
        <sz val="8"/>
        <color indexed="8"/>
        <rFont val="ＭＳ Ｐ明朝"/>
        <family val="1"/>
        <charset val="128"/>
      </rPr>
      <t>gan</t>
    </r>
    <r>
      <rPr>
        <sz val="8"/>
        <color indexed="8"/>
        <rFont val="ＭＳ Ｐ明朝"/>
        <family val="1"/>
        <charset val="128"/>
      </rPr>
      <t xml:space="preserve"> rock.</t>
    </r>
    <phoneticPr fontId="5"/>
  </si>
  <si>
    <t>Source: Bureau of Construction, TMG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</si>
</sst>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&quot;-&quot;#,###,##0;&quot;-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ajor"/>
    </font>
    <font>
      <b/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i/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4" xfId="0" applyFont="1" applyBorder="1"/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8" xfId="0" applyFont="1" applyBorder="1"/>
    <xf numFmtId="176" fontId="10" fillId="0" borderId="0" xfId="0" applyNumberFormat="1" applyFont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Alignment="1">
      <alignment horizontal="right" vertical="center"/>
    </xf>
    <xf numFmtId="176" fontId="8" fillId="0" borderId="9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horizontal="distributed"/>
    </xf>
    <xf numFmtId="0" fontId="6" fillId="0" borderId="8" xfId="0" applyFont="1" applyBorder="1"/>
    <xf numFmtId="176" fontId="6" fillId="0" borderId="0" xfId="0" applyNumberFormat="1" applyFont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/>
    </xf>
    <xf numFmtId="176" fontId="6" fillId="0" borderId="9" xfId="0" quotePrefix="1" applyNumberFormat="1" applyFont="1" applyBorder="1" applyAlignment="1">
      <alignment horizontal="right"/>
    </xf>
    <xf numFmtId="176" fontId="6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distributed" vertical="center"/>
    </xf>
    <xf numFmtId="0" fontId="6" fillId="0" borderId="15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176" fontId="6" fillId="0" borderId="15" xfId="0" applyNumberFormat="1" applyFont="1" applyBorder="1" applyAlignment="1">
      <alignment horizontal="right"/>
    </xf>
    <xf numFmtId="176" fontId="6" fillId="0" borderId="13" xfId="0" applyNumberFormat="1" applyFont="1" applyBorder="1" applyAlignment="1">
      <alignment horizontal="right"/>
    </xf>
    <xf numFmtId="0" fontId="6" fillId="0" borderId="18" xfId="0" applyFont="1" applyBorder="1"/>
    <xf numFmtId="0" fontId="2" fillId="0" borderId="18" xfId="0" applyFont="1" applyBorder="1"/>
  </cellXfs>
  <cellStyles count="2">
    <cellStyle name="桁区切り 2" xfId="1" xr:uid="{0EF3963A-9D65-4B52-BF3A-DF5A19163E6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4DD4-A3C6-49EB-A811-1A27006A21E8}">
  <dimension ref="A1:W90"/>
  <sheetViews>
    <sheetView tabSelected="1" zoomScaleNormal="100" zoomScaleSheetLayoutView="100" workbookViewId="0"/>
  </sheetViews>
  <sheetFormatPr defaultColWidth="8.875" defaultRowHeight="13.5" x14ac:dyDescent="0.15"/>
  <cols>
    <col min="1" max="1" width="2.25" style="1" customWidth="1"/>
    <col min="2" max="2" width="1" style="1" customWidth="1"/>
    <col min="3" max="3" width="7.875" style="1" customWidth="1"/>
    <col min="4" max="4" width="14.125" style="1" customWidth="1"/>
    <col min="5" max="5" width="7.625" style="1" customWidth="1"/>
    <col min="6" max="6" width="10.125" style="1" customWidth="1"/>
    <col min="7" max="7" width="6.625" style="1" customWidth="1"/>
    <col min="8" max="8" width="9.625" style="1" customWidth="1"/>
    <col min="9" max="9" width="6.625" style="1" customWidth="1"/>
    <col min="10" max="10" width="9.625" style="1" customWidth="1"/>
    <col min="11" max="11" width="6.625" style="1" customWidth="1"/>
    <col min="12" max="12" width="9.625" style="1" customWidth="1"/>
    <col min="13" max="13" width="6.75" style="1" customWidth="1"/>
    <col min="14" max="14" width="10.375" style="1" customWidth="1"/>
    <col min="15" max="15" width="6.75" style="1" customWidth="1"/>
    <col min="16" max="16" width="10.375" style="1" customWidth="1"/>
    <col min="17" max="17" width="6.75" style="1" customWidth="1"/>
    <col min="18" max="18" width="10.375" style="1" customWidth="1"/>
    <col min="19" max="19" width="6.75" style="1" customWidth="1"/>
    <col min="20" max="20" width="10.375" style="1" customWidth="1"/>
    <col min="21" max="21" width="6.75" style="1" customWidth="1"/>
    <col min="22" max="22" width="10.75" style="1" customWidth="1"/>
    <col min="23" max="23" width="5.25" style="1" customWidth="1"/>
    <col min="24" max="24" width="7.625" style="1" customWidth="1"/>
    <col min="25" max="25" width="10.125" style="1" customWidth="1"/>
    <col min="26" max="26" width="6.625" style="1" customWidth="1"/>
    <col min="27" max="27" width="9.625" style="1" customWidth="1"/>
    <col min="28" max="28" width="6.625" style="1" customWidth="1"/>
    <col min="29" max="29" width="9.625" style="1" customWidth="1"/>
    <col min="30" max="30" width="6.625" style="1" customWidth="1"/>
    <col min="31" max="31" width="9.625" style="1" customWidth="1"/>
    <col min="32" max="32" width="6.625" style="1" customWidth="1"/>
    <col min="33" max="33" width="10.375" style="1" customWidth="1"/>
    <col min="34" max="34" width="6.625" style="1" customWidth="1"/>
    <col min="35" max="35" width="10.375" style="1" customWidth="1"/>
    <col min="36" max="36" width="6.625" style="1" customWidth="1"/>
    <col min="37" max="37" width="10.375" style="1" customWidth="1"/>
    <col min="38" max="38" width="6.625" style="1" customWidth="1"/>
    <col min="39" max="39" width="10.375" style="1" customWidth="1"/>
    <col min="40" max="40" width="6.625" style="1" customWidth="1"/>
    <col min="41" max="41" width="10.375" style="1" customWidth="1"/>
    <col min="42" max="42" width="3.25" style="1" customWidth="1"/>
    <col min="43" max="16384" width="8.875" style="1"/>
  </cols>
  <sheetData>
    <row r="1" spans="1:23" ht="15.75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4.25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 t="s">
        <v>1</v>
      </c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2.75" customHeight="1" x14ac:dyDescent="0.15">
      <c r="A3" s="5" t="s">
        <v>2</v>
      </c>
      <c r="B3" s="5"/>
      <c r="D3" s="5" t="s">
        <v>3</v>
      </c>
      <c r="E3" s="5"/>
      <c r="F3" s="5"/>
      <c r="G3" s="5"/>
      <c r="H3" s="5"/>
      <c r="I3" s="5"/>
      <c r="J3" s="5"/>
      <c r="K3" s="5"/>
      <c r="L3" s="5"/>
      <c r="M3" s="5"/>
      <c r="N3" s="5" t="s">
        <v>4</v>
      </c>
      <c r="O3" s="5"/>
      <c r="P3" s="6"/>
      <c r="Q3" s="6"/>
      <c r="R3" s="6"/>
      <c r="S3" s="6"/>
      <c r="T3" s="6"/>
      <c r="U3" s="6"/>
      <c r="V3" s="6"/>
      <c r="W3" s="6"/>
    </row>
    <row r="4" spans="1:23" ht="10.5" customHeight="1" x14ac:dyDescent="0.15">
      <c r="A4" s="5"/>
      <c r="B4" s="5"/>
      <c r="D4" s="5" t="s">
        <v>5</v>
      </c>
      <c r="E4" s="5"/>
      <c r="F4" s="5"/>
      <c r="G4" s="5"/>
      <c r="H4" s="5"/>
      <c r="I4" s="5"/>
      <c r="J4" s="5"/>
      <c r="K4" s="5"/>
      <c r="L4" s="5"/>
      <c r="M4" s="5"/>
      <c r="N4" s="5" t="s">
        <v>6</v>
      </c>
      <c r="O4" s="5"/>
      <c r="P4" s="5"/>
      <c r="Q4" s="5"/>
      <c r="R4" s="5"/>
      <c r="S4" s="5"/>
      <c r="T4" s="5"/>
      <c r="U4" s="5"/>
      <c r="V4" s="5"/>
      <c r="W4" s="5"/>
    </row>
    <row r="5" spans="1:23" ht="10.5" customHeight="1" x14ac:dyDescent="0.15">
      <c r="A5" s="7"/>
      <c r="B5" s="7"/>
      <c r="D5" s="7"/>
      <c r="E5" s="7"/>
      <c r="F5" s="7"/>
      <c r="G5" s="7"/>
      <c r="H5" s="7"/>
      <c r="I5" s="7"/>
      <c r="J5" s="7"/>
      <c r="K5" s="7"/>
      <c r="L5" s="7"/>
      <c r="M5" s="7"/>
      <c r="N5" s="5" t="s">
        <v>7</v>
      </c>
      <c r="O5" s="7"/>
      <c r="P5" s="7"/>
      <c r="Q5" s="7"/>
      <c r="R5" s="7"/>
      <c r="S5" s="7"/>
      <c r="T5" s="7"/>
      <c r="U5" s="7"/>
      <c r="V5" s="7"/>
      <c r="W5" s="7"/>
    </row>
    <row r="6" spans="1:23" ht="3.75" customHeight="1" x14ac:dyDescent="0.15">
      <c r="A6" s="7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5"/>
      <c r="O6" s="7"/>
      <c r="P6" s="7"/>
      <c r="Q6" s="7"/>
      <c r="R6" s="7"/>
      <c r="S6" s="7"/>
      <c r="T6" s="7"/>
      <c r="U6" s="7"/>
      <c r="V6" s="7"/>
      <c r="W6" s="7"/>
    </row>
    <row r="7" spans="1:23" ht="11.25" customHeight="1" thickBot="1" x14ac:dyDescent="0.2">
      <c r="A7" s="8" t="s">
        <v>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9" t="s">
        <v>9</v>
      </c>
    </row>
    <row r="8" spans="1:23" ht="12.75" customHeight="1" thickTop="1" x14ac:dyDescent="0.15">
      <c r="A8" s="5"/>
      <c r="B8" s="10"/>
      <c r="C8" s="10"/>
      <c r="D8" s="11"/>
      <c r="E8" s="12"/>
      <c r="F8" s="11"/>
      <c r="G8" s="13" t="s">
        <v>10</v>
      </c>
      <c r="H8" s="14"/>
      <c r="I8" s="14"/>
      <c r="J8" s="14"/>
      <c r="K8" s="14"/>
      <c r="L8" s="15"/>
      <c r="M8" s="16" t="s">
        <v>11</v>
      </c>
      <c r="N8" s="16"/>
      <c r="O8" s="16"/>
      <c r="P8" s="16"/>
      <c r="Q8" s="16"/>
      <c r="R8" s="17"/>
      <c r="S8" s="13" t="s">
        <v>12</v>
      </c>
      <c r="T8" s="14"/>
      <c r="U8" s="14"/>
      <c r="V8" s="15"/>
      <c r="W8" s="12"/>
    </row>
    <row r="9" spans="1:23" ht="10.5" customHeight="1" x14ac:dyDescent="0.15">
      <c r="A9" s="18" t="s">
        <v>13</v>
      </c>
      <c r="B9" s="19"/>
      <c r="C9" s="19"/>
      <c r="D9" s="20"/>
      <c r="E9" s="21" t="s">
        <v>14</v>
      </c>
      <c r="F9" s="20"/>
      <c r="G9" s="22" t="s">
        <v>15</v>
      </c>
      <c r="H9" s="23"/>
      <c r="I9" s="22" t="s">
        <v>16</v>
      </c>
      <c r="J9" s="23"/>
      <c r="K9" s="22" t="s">
        <v>17</v>
      </c>
      <c r="L9" s="23"/>
      <c r="M9" s="24" t="s">
        <v>18</v>
      </c>
      <c r="N9" s="25"/>
      <c r="O9" s="26" t="s">
        <v>19</v>
      </c>
      <c r="P9" s="26"/>
      <c r="Q9" s="26" t="s">
        <v>16</v>
      </c>
      <c r="R9" s="26"/>
      <c r="S9" s="22" t="s">
        <v>20</v>
      </c>
      <c r="T9" s="23"/>
      <c r="U9" s="22" t="s">
        <v>21</v>
      </c>
      <c r="V9" s="23"/>
      <c r="W9" s="27"/>
    </row>
    <row r="10" spans="1:23" ht="11.1" customHeight="1" x14ac:dyDescent="0.15">
      <c r="A10" s="18"/>
      <c r="B10" s="19"/>
      <c r="C10" s="19"/>
      <c r="D10" s="20"/>
      <c r="E10" s="28"/>
      <c r="F10" s="29"/>
      <c r="G10" s="30" t="s">
        <v>22</v>
      </c>
      <c r="H10" s="31"/>
      <c r="I10" s="30" t="s">
        <v>23</v>
      </c>
      <c r="J10" s="31"/>
      <c r="K10" s="32" t="s">
        <v>24</v>
      </c>
      <c r="L10" s="33"/>
      <c r="M10" s="34" t="s">
        <v>25</v>
      </c>
      <c r="N10" s="31"/>
      <c r="O10" s="30" t="s">
        <v>26</v>
      </c>
      <c r="P10" s="31"/>
      <c r="Q10" s="30" t="s">
        <v>23</v>
      </c>
      <c r="R10" s="31"/>
      <c r="S10" s="30" t="s">
        <v>27</v>
      </c>
      <c r="T10" s="31"/>
      <c r="U10" s="30" t="s">
        <v>28</v>
      </c>
      <c r="V10" s="31"/>
      <c r="W10" s="35" t="s">
        <v>29</v>
      </c>
    </row>
    <row r="11" spans="1:23" ht="10.5" customHeight="1" x14ac:dyDescent="0.15">
      <c r="A11" s="18" t="s">
        <v>30</v>
      </c>
      <c r="B11" s="19"/>
      <c r="C11" s="19"/>
      <c r="D11" s="20"/>
      <c r="E11" s="36" t="s">
        <v>31</v>
      </c>
      <c r="F11" s="37" t="s">
        <v>32</v>
      </c>
      <c r="G11" s="36" t="s">
        <v>31</v>
      </c>
      <c r="H11" s="37" t="s">
        <v>32</v>
      </c>
      <c r="I11" s="36" t="s">
        <v>31</v>
      </c>
      <c r="J11" s="37" t="s">
        <v>32</v>
      </c>
      <c r="K11" s="36" t="s">
        <v>31</v>
      </c>
      <c r="L11" s="37" t="s">
        <v>32</v>
      </c>
      <c r="M11" s="37" t="s">
        <v>31</v>
      </c>
      <c r="N11" s="37" t="s">
        <v>32</v>
      </c>
      <c r="O11" s="36" t="s">
        <v>31</v>
      </c>
      <c r="P11" s="37" t="s">
        <v>32</v>
      </c>
      <c r="Q11" s="36" t="s">
        <v>31</v>
      </c>
      <c r="R11" s="37" t="s">
        <v>32</v>
      </c>
      <c r="S11" s="36" t="s">
        <v>31</v>
      </c>
      <c r="T11" s="37" t="s">
        <v>32</v>
      </c>
      <c r="U11" s="36" t="s">
        <v>31</v>
      </c>
      <c r="V11" s="37" t="s">
        <v>32</v>
      </c>
      <c r="W11" s="27" t="s">
        <v>33</v>
      </c>
    </row>
    <row r="12" spans="1:23" ht="11.1" customHeight="1" x14ac:dyDescent="0.15">
      <c r="A12" s="38"/>
      <c r="B12" s="38"/>
      <c r="C12" s="38"/>
      <c r="D12" s="39"/>
      <c r="E12" s="40" t="s">
        <v>34</v>
      </c>
      <c r="F12" s="41" t="s">
        <v>35</v>
      </c>
      <c r="G12" s="40" t="s">
        <v>34</v>
      </c>
      <c r="H12" s="41" t="s">
        <v>35</v>
      </c>
      <c r="I12" s="40" t="s">
        <v>34</v>
      </c>
      <c r="J12" s="41" t="s">
        <v>35</v>
      </c>
      <c r="K12" s="40" t="s">
        <v>34</v>
      </c>
      <c r="L12" s="41" t="s">
        <v>35</v>
      </c>
      <c r="M12" s="41" t="s">
        <v>34</v>
      </c>
      <c r="N12" s="41" t="s">
        <v>35</v>
      </c>
      <c r="O12" s="40" t="s">
        <v>34</v>
      </c>
      <c r="P12" s="41" t="s">
        <v>35</v>
      </c>
      <c r="Q12" s="40" t="s">
        <v>34</v>
      </c>
      <c r="R12" s="41" t="s">
        <v>35</v>
      </c>
      <c r="S12" s="40" t="s">
        <v>34</v>
      </c>
      <c r="T12" s="41" t="s">
        <v>35</v>
      </c>
      <c r="U12" s="40" t="s">
        <v>34</v>
      </c>
      <c r="V12" s="41" t="s">
        <v>35</v>
      </c>
      <c r="W12" s="42" t="s">
        <v>33</v>
      </c>
    </row>
    <row r="13" spans="1:23" ht="12" customHeight="1" x14ac:dyDescent="0.15">
      <c r="A13" s="43"/>
      <c r="B13" s="43"/>
      <c r="C13" s="44" t="s">
        <v>36</v>
      </c>
      <c r="D13" s="45" t="s">
        <v>37</v>
      </c>
      <c r="E13" s="46">
        <v>12172</v>
      </c>
      <c r="F13" s="47">
        <v>81520376</v>
      </c>
      <c r="G13" s="48">
        <v>84</v>
      </c>
      <c r="H13" s="48">
        <v>20662637</v>
      </c>
      <c r="I13" s="48">
        <v>8714</v>
      </c>
      <c r="J13" s="48">
        <v>38480957</v>
      </c>
      <c r="K13" s="48">
        <v>2</v>
      </c>
      <c r="L13" s="48">
        <v>1761000</v>
      </c>
      <c r="M13" s="48">
        <v>6</v>
      </c>
      <c r="N13" s="48">
        <v>4130054</v>
      </c>
      <c r="O13" s="48">
        <v>40</v>
      </c>
      <c r="P13" s="48">
        <v>8831831</v>
      </c>
      <c r="Q13" s="48">
        <v>3097</v>
      </c>
      <c r="R13" s="48">
        <v>3167451</v>
      </c>
      <c r="S13" s="48">
        <v>12</v>
      </c>
      <c r="T13" s="48">
        <v>3548254</v>
      </c>
      <c r="U13" s="48">
        <v>217</v>
      </c>
      <c r="V13" s="48">
        <v>938191</v>
      </c>
      <c r="W13" s="49" t="s">
        <v>38</v>
      </c>
    </row>
    <row r="14" spans="1:23" ht="12" customHeight="1" x14ac:dyDescent="0.15">
      <c r="A14" s="43"/>
      <c r="B14" s="43"/>
      <c r="C14" s="44" t="s">
        <v>39</v>
      </c>
      <c r="D14" s="45" t="s">
        <v>40</v>
      </c>
      <c r="E14" s="46">
        <v>6210</v>
      </c>
      <c r="F14" s="46">
        <v>42723880</v>
      </c>
      <c r="G14" s="48">
        <v>50</v>
      </c>
      <c r="H14" s="48">
        <v>10378142</v>
      </c>
      <c r="I14" s="48">
        <v>4583</v>
      </c>
      <c r="J14" s="48">
        <v>18540616</v>
      </c>
      <c r="K14" s="48">
        <v>1</v>
      </c>
      <c r="L14" s="48">
        <v>67000</v>
      </c>
      <c r="M14" s="48" t="s">
        <v>41</v>
      </c>
      <c r="N14" s="48" t="s">
        <v>41</v>
      </c>
      <c r="O14" s="48">
        <v>40</v>
      </c>
      <c r="P14" s="48">
        <v>8831831</v>
      </c>
      <c r="Q14" s="48">
        <v>1400</v>
      </c>
      <c r="R14" s="48">
        <v>1004650</v>
      </c>
      <c r="S14" s="48">
        <v>11</v>
      </c>
      <c r="T14" s="48">
        <v>3539154</v>
      </c>
      <c r="U14" s="48">
        <v>125</v>
      </c>
      <c r="V14" s="48">
        <v>362486</v>
      </c>
      <c r="W14" s="49" t="s">
        <v>42</v>
      </c>
    </row>
    <row r="15" spans="1:23" ht="9.75" customHeight="1" x14ac:dyDescent="0.15">
      <c r="A15" s="50">
        <v>1</v>
      </c>
      <c r="B15" s="50"/>
      <c r="C15" s="51" t="s">
        <v>43</v>
      </c>
      <c r="D15" s="52" t="s">
        <v>44</v>
      </c>
      <c r="E15" s="53">
        <v>50</v>
      </c>
      <c r="F15" s="53">
        <v>1710501</v>
      </c>
      <c r="G15" s="54">
        <v>1</v>
      </c>
      <c r="H15" s="54">
        <v>161637</v>
      </c>
      <c r="I15" s="54">
        <v>22</v>
      </c>
      <c r="J15" s="54">
        <v>106158</v>
      </c>
      <c r="K15" s="54" t="s">
        <v>41</v>
      </c>
      <c r="L15" s="54" t="s">
        <v>41</v>
      </c>
      <c r="M15" s="54" t="s">
        <v>41</v>
      </c>
      <c r="N15" s="54" t="s">
        <v>41</v>
      </c>
      <c r="O15" s="54" t="s">
        <v>41</v>
      </c>
      <c r="P15" s="54" t="s">
        <v>41</v>
      </c>
      <c r="Q15" s="54">
        <v>22</v>
      </c>
      <c r="R15" s="54">
        <v>5838</v>
      </c>
      <c r="S15" s="54">
        <v>5</v>
      </c>
      <c r="T15" s="54">
        <v>1436868</v>
      </c>
      <c r="U15" s="54" t="s">
        <v>41</v>
      </c>
      <c r="V15" s="54" t="s">
        <v>41</v>
      </c>
      <c r="W15" s="55">
        <v>1</v>
      </c>
    </row>
    <row r="16" spans="1:23" ht="9.75" customHeight="1" x14ac:dyDescent="0.15">
      <c r="A16" s="50">
        <v>2</v>
      </c>
      <c r="B16" s="50"/>
      <c r="C16" s="51" t="s">
        <v>45</v>
      </c>
      <c r="D16" s="52" t="s">
        <v>46</v>
      </c>
      <c r="E16" s="53">
        <v>93</v>
      </c>
      <c r="F16" s="53">
        <v>680984</v>
      </c>
      <c r="G16" s="54">
        <v>1</v>
      </c>
      <c r="H16" s="54">
        <v>250216</v>
      </c>
      <c r="I16" s="54">
        <v>57</v>
      </c>
      <c r="J16" s="54">
        <v>346977</v>
      </c>
      <c r="K16" s="54" t="s">
        <v>41</v>
      </c>
      <c r="L16" s="54" t="s">
        <v>41</v>
      </c>
      <c r="M16" s="54" t="s">
        <v>41</v>
      </c>
      <c r="N16" s="54" t="s">
        <v>41</v>
      </c>
      <c r="O16" s="54">
        <v>2</v>
      </c>
      <c r="P16" s="54">
        <v>69523</v>
      </c>
      <c r="Q16" s="54">
        <v>31</v>
      </c>
      <c r="R16" s="54">
        <v>10844</v>
      </c>
      <c r="S16" s="54" t="s">
        <v>41</v>
      </c>
      <c r="T16" s="54" t="s">
        <v>41</v>
      </c>
      <c r="U16" s="54">
        <v>2</v>
      </c>
      <c r="V16" s="54">
        <v>3424</v>
      </c>
      <c r="W16" s="55">
        <v>2</v>
      </c>
    </row>
    <row r="17" spans="1:23" ht="9.75" customHeight="1" x14ac:dyDescent="0.15">
      <c r="A17" s="50">
        <v>3</v>
      </c>
      <c r="B17" s="50"/>
      <c r="C17" s="51" t="s">
        <v>47</v>
      </c>
      <c r="D17" s="52" t="s">
        <v>48</v>
      </c>
      <c r="E17" s="53">
        <v>116</v>
      </c>
      <c r="F17" s="53">
        <v>1409685</v>
      </c>
      <c r="G17" s="54">
        <v>4</v>
      </c>
      <c r="H17" s="54">
        <v>240390</v>
      </c>
      <c r="I17" s="54">
        <v>47</v>
      </c>
      <c r="J17" s="54">
        <v>267416</v>
      </c>
      <c r="K17" s="54" t="s">
        <v>41</v>
      </c>
      <c r="L17" s="54" t="s">
        <v>41</v>
      </c>
      <c r="M17" s="54" t="s">
        <v>41</v>
      </c>
      <c r="N17" s="54" t="s">
        <v>41</v>
      </c>
      <c r="O17" s="54">
        <v>3</v>
      </c>
      <c r="P17" s="54">
        <v>541119</v>
      </c>
      <c r="Q17" s="54">
        <v>59</v>
      </c>
      <c r="R17" s="54">
        <v>95555</v>
      </c>
      <c r="S17" s="54">
        <v>1</v>
      </c>
      <c r="T17" s="54">
        <v>262243</v>
      </c>
      <c r="U17" s="54">
        <v>2</v>
      </c>
      <c r="V17" s="54">
        <v>2962</v>
      </c>
      <c r="W17" s="55">
        <v>3</v>
      </c>
    </row>
    <row r="18" spans="1:23" ht="9.75" customHeight="1" x14ac:dyDescent="0.15">
      <c r="A18" s="50">
        <v>4</v>
      </c>
      <c r="B18" s="50"/>
      <c r="C18" s="51" t="s">
        <v>49</v>
      </c>
      <c r="D18" s="52" t="s">
        <v>50</v>
      </c>
      <c r="E18" s="53">
        <v>184</v>
      </c>
      <c r="F18" s="53">
        <v>1174548</v>
      </c>
      <c r="G18" s="54">
        <v>1</v>
      </c>
      <c r="H18" s="54">
        <v>210690</v>
      </c>
      <c r="I18" s="54">
        <v>178</v>
      </c>
      <c r="J18" s="54">
        <v>364020</v>
      </c>
      <c r="K18" s="54" t="s">
        <v>41</v>
      </c>
      <c r="L18" s="54" t="s">
        <v>41</v>
      </c>
      <c r="M18" s="54" t="s">
        <v>41</v>
      </c>
      <c r="N18" s="54" t="s">
        <v>41</v>
      </c>
      <c r="O18" s="54" t="s">
        <v>41</v>
      </c>
      <c r="P18" s="54" t="s">
        <v>41</v>
      </c>
      <c r="Q18" s="54">
        <v>1</v>
      </c>
      <c r="R18" s="54">
        <v>3983</v>
      </c>
      <c r="S18" s="54">
        <v>2</v>
      </c>
      <c r="T18" s="54">
        <v>593011</v>
      </c>
      <c r="U18" s="54">
        <v>2</v>
      </c>
      <c r="V18" s="54">
        <v>2844</v>
      </c>
      <c r="W18" s="55">
        <v>4</v>
      </c>
    </row>
    <row r="19" spans="1:23" ht="9.75" customHeight="1" x14ac:dyDescent="0.15">
      <c r="A19" s="50">
        <v>5</v>
      </c>
      <c r="B19" s="50"/>
      <c r="C19" s="51" t="s">
        <v>51</v>
      </c>
      <c r="D19" s="52" t="s">
        <v>52</v>
      </c>
      <c r="E19" s="53">
        <v>115</v>
      </c>
      <c r="F19" s="53">
        <v>553242</v>
      </c>
      <c r="G19" s="54">
        <v>2</v>
      </c>
      <c r="H19" s="54">
        <v>158821</v>
      </c>
      <c r="I19" s="54">
        <v>45</v>
      </c>
      <c r="J19" s="54">
        <v>203327</v>
      </c>
      <c r="K19" s="54" t="s">
        <v>41</v>
      </c>
      <c r="L19" s="54" t="s">
        <v>41</v>
      </c>
      <c r="M19" s="54" t="s">
        <v>41</v>
      </c>
      <c r="N19" s="54" t="s">
        <v>41</v>
      </c>
      <c r="O19" s="54" t="s">
        <v>41</v>
      </c>
      <c r="P19" s="54" t="s">
        <v>41</v>
      </c>
      <c r="Q19" s="54">
        <v>67</v>
      </c>
      <c r="R19" s="54">
        <v>29506</v>
      </c>
      <c r="S19" s="54">
        <v>1</v>
      </c>
      <c r="T19" s="54">
        <v>161588</v>
      </c>
      <c r="U19" s="54" t="s">
        <v>41</v>
      </c>
      <c r="V19" s="54" t="s">
        <v>41</v>
      </c>
      <c r="W19" s="55">
        <v>5</v>
      </c>
    </row>
    <row r="20" spans="1:23" ht="9.75" customHeight="1" x14ac:dyDescent="0.15">
      <c r="A20" s="50">
        <v>6</v>
      </c>
      <c r="B20" s="50"/>
      <c r="C20" s="51" t="s">
        <v>53</v>
      </c>
      <c r="D20" s="52" t="s">
        <v>54</v>
      </c>
      <c r="E20" s="53">
        <v>75</v>
      </c>
      <c r="F20" s="53">
        <v>776240</v>
      </c>
      <c r="G20" s="54">
        <v>2</v>
      </c>
      <c r="H20" s="54">
        <v>559306</v>
      </c>
      <c r="I20" s="54">
        <v>50</v>
      </c>
      <c r="J20" s="54">
        <v>193301</v>
      </c>
      <c r="K20" s="54" t="s">
        <v>41</v>
      </c>
      <c r="L20" s="54" t="s">
        <v>41</v>
      </c>
      <c r="M20" s="54" t="s">
        <v>41</v>
      </c>
      <c r="N20" s="54" t="s">
        <v>41</v>
      </c>
      <c r="O20" s="54" t="s">
        <v>41</v>
      </c>
      <c r="P20" s="54" t="s">
        <v>41</v>
      </c>
      <c r="Q20" s="54">
        <v>23</v>
      </c>
      <c r="R20" s="54">
        <v>23632</v>
      </c>
      <c r="S20" s="54" t="s">
        <v>41</v>
      </c>
      <c r="T20" s="54" t="s">
        <v>41</v>
      </c>
      <c r="U20" s="54" t="s">
        <v>41</v>
      </c>
      <c r="V20" s="54" t="s">
        <v>41</v>
      </c>
      <c r="W20" s="55">
        <v>6</v>
      </c>
    </row>
    <row r="21" spans="1:23" ht="9.75" customHeight="1" x14ac:dyDescent="0.15">
      <c r="A21" s="50">
        <v>7</v>
      </c>
      <c r="B21" s="50"/>
      <c r="C21" s="51" t="s">
        <v>55</v>
      </c>
      <c r="D21" s="52" t="s">
        <v>56</v>
      </c>
      <c r="E21" s="53">
        <v>146</v>
      </c>
      <c r="F21" s="53">
        <v>788622</v>
      </c>
      <c r="G21" s="54">
        <v>3</v>
      </c>
      <c r="H21" s="54">
        <v>133593</v>
      </c>
      <c r="I21" s="54">
        <v>141</v>
      </c>
      <c r="J21" s="54">
        <v>646269</v>
      </c>
      <c r="K21" s="54" t="s">
        <v>41</v>
      </c>
      <c r="L21" s="54" t="s">
        <v>41</v>
      </c>
      <c r="M21" s="54" t="s">
        <v>41</v>
      </c>
      <c r="N21" s="54" t="s">
        <v>41</v>
      </c>
      <c r="O21" s="54" t="s">
        <v>41</v>
      </c>
      <c r="P21" s="54" t="s">
        <v>41</v>
      </c>
      <c r="Q21" s="54" t="s">
        <v>41</v>
      </c>
      <c r="R21" s="54" t="s">
        <v>41</v>
      </c>
      <c r="S21" s="54" t="s">
        <v>41</v>
      </c>
      <c r="T21" s="54" t="s">
        <v>41</v>
      </c>
      <c r="U21" s="54">
        <v>2</v>
      </c>
      <c r="V21" s="54">
        <v>8760</v>
      </c>
      <c r="W21" s="55">
        <v>7</v>
      </c>
    </row>
    <row r="22" spans="1:23" ht="9.75" customHeight="1" x14ac:dyDescent="0.15">
      <c r="A22" s="50">
        <v>8</v>
      </c>
      <c r="B22" s="50"/>
      <c r="C22" s="51" t="s">
        <v>57</v>
      </c>
      <c r="D22" s="52" t="s">
        <v>58</v>
      </c>
      <c r="E22" s="53">
        <v>320</v>
      </c>
      <c r="F22" s="53">
        <v>5233538</v>
      </c>
      <c r="G22" s="54">
        <v>6</v>
      </c>
      <c r="H22" s="54">
        <v>1139837</v>
      </c>
      <c r="I22" s="54">
        <v>172</v>
      </c>
      <c r="J22" s="54">
        <v>1158291</v>
      </c>
      <c r="K22" s="54">
        <v>1</v>
      </c>
      <c r="L22" s="54">
        <v>67000</v>
      </c>
      <c r="M22" s="54" t="s">
        <v>41</v>
      </c>
      <c r="N22" s="54" t="s">
        <v>41</v>
      </c>
      <c r="O22" s="54">
        <v>19</v>
      </c>
      <c r="P22" s="54">
        <v>2749921</v>
      </c>
      <c r="Q22" s="54">
        <v>99</v>
      </c>
      <c r="R22" s="54">
        <v>34972</v>
      </c>
      <c r="S22" s="54" t="s">
        <v>41</v>
      </c>
      <c r="T22" s="54" t="s">
        <v>41</v>
      </c>
      <c r="U22" s="54">
        <v>23</v>
      </c>
      <c r="V22" s="54">
        <v>83517</v>
      </c>
      <c r="W22" s="55">
        <v>8</v>
      </c>
    </row>
    <row r="23" spans="1:23" ht="9.75" customHeight="1" x14ac:dyDescent="0.15">
      <c r="A23" s="50">
        <v>9</v>
      </c>
      <c r="B23" s="50"/>
      <c r="C23" s="51" t="s">
        <v>59</v>
      </c>
      <c r="D23" s="52" t="s">
        <v>60</v>
      </c>
      <c r="E23" s="53">
        <v>285</v>
      </c>
      <c r="F23" s="53">
        <v>1379822</v>
      </c>
      <c r="G23" s="54">
        <v>2</v>
      </c>
      <c r="H23" s="54">
        <v>220083</v>
      </c>
      <c r="I23" s="54">
        <v>152</v>
      </c>
      <c r="J23" s="54">
        <v>521608</v>
      </c>
      <c r="K23" s="54" t="s">
        <v>41</v>
      </c>
      <c r="L23" s="54" t="s">
        <v>41</v>
      </c>
      <c r="M23" s="54" t="s">
        <v>41</v>
      </c>
      <c r="N23" s="54" t="s">
        <v>41</v>
      </c>
      <c r="O23" s="54">
        <v>6</v>
      </c>
      <c r="P23" s="54">
        <v>514396</v>
      </c>
      <c r="Q23" s="54">
        <v>123</v>
      </c>
      <c r="R23" s="54">
        <v>122644</v>
      </c>
      <c r="S23" s="54" t="s">
        <v>41</v>
      </c>
      <c r="T23" s="54" t="s">
        <v>41</v>
      </c>
      <c r="U23" s="54">
        <v>2</v>
      </c>
      <c r="V23" s="54">
        <v>1091</v>
      </c>
      <c r="W23" s="55">
        <v>9</v>
      </c>
    </row>
    <row r="24" spans="1:23" ht="9.75" customHeight="1" x14ac:dyDescent="0.15">
      <c r="A24" s="9">
        <v>10</v>
      </c>
      <c r="B24" s="9"/>
      <c r="C24" s="51" t="s">
        <v>61</v>
      </c>
      <c r="D24" s="52" t="s">
        <v>62</v>
      </c>
      <c r="E24" s="53">
        <v>133</v>
      </c>
      <c r="F24" s="53">
        <v>490114</v>
      </c>
      <c r="G24" s="54" t="s">
        <v>41</v>
      </c>
      <c r="H24" s="54">
        <v>114276</v>
      </c>
      <c r="I24" s="54">
        <v>83</v>
      </c>
      <c r="J24" s="54">
        <v>350308</v>
      </c>
      <c r="K24" s="54" t="s">
        <v>41</v>
      </c>
      <c r="L24" s="54" t="s">
        <v>41</v>
      </c>
      <c r="M24" s="54" t="s">
        <v>41</v>
      </c>
      <c r="N24" s="54" t="s">
        <v>41</v>
      </c>
      <c r="O24" s="54" t="s">
        <v>41</v>
      </c>
      <c r="P24" s="54" t="s">
        <v>41</v>
      </c>
      <c r="Q24" s="54">
        <v>49</v>
      </c>
      <c r="R24" s="54">
        <v>24841</v>
      </c>
      <c r="S24" s="54" t="s">
        <v>41</v>
      </c>
      <c r="T24" s="54" t="s">
        <v>41</v>
      </c>
      <c r="U24" s="54">
        <v>1</v>
      </c>
      <c r="V24" s="54">
        <v>690</v>
      </c>
      <c r="W24" s="56">
        <v>10</v>
      </c>
    </row>
    <row r="25" spans="1:23" ht="9.75" customHeight="1" x14ac:dyDescent="0.15">
      <c r="A25" s="9">
        <v>11</v>
      </c>
      <c r="B25" s="9"/>
      <c r="C25" s="51" t="s">
        <v>63</v>
      </c>
      <c r="D25" s="52" t="s">
        <v>64</v>
      </c>
      <c r="E25" s="53">
        <v>559</v>
      </c>
      <c r="F25" s="53">
        <v>2987430</v>
      </c>
      <c r="G25" s="54" t="s">
        <v>41</v>
      </c>
      <c r="H25" s="54" t="s">
        <v>41</v>
      </c>
      <c r="I25" s="54">
        <v>508</v>
      </c>
      <c r="J25" s="54">
        <v>2081107</v>
      </c>
      <c r="K25" s="54" t="s">
        <v>41</v>
      </c>
      <c r="L25" s="54" t="s">
        <v>41</v>
      </c>
      <c r="M25" s="54" t="s">
        <v>41</v>
      </c>
      <c r="N25" s="54" t="s">
        <v>41</v>
      </c>
      <c r="O25" s="54">
        <v>9</v>
      </c>
      <c r="P25" s="54">
        <v>839400</v>
      </c>
      <c r="Q25" s="54">
        <v>37</v>
      </c>
      <c r="R25" s="54">
        <v>58873</v>
      </c>
      <c r="S25" s="54" t="s">
        <v>41</v>
      </c>
      <c r="T25" s="54" t="s">
        <v>41</v>
      </c>
      <c r="U25" s="54">
        <v>5</v>
      </c>
      <c r="V25" s="54">
        <v>8051</v>
      </c>
      <c r="W25" s="56">
        <v>11</v>
      </c>
    </row>
    <row r="26" spans="1:23" ht="9.75" customHeight="1" x14ac:dyDescent="0.15">
      <c r="A26" s="9">
        <v>12</v>
      </c>
      <c r="B26" s="9"/>
      <c r="C26" s="51" t="s">
        <v>65</v>
      </c>
      <c r="D26" s="52" t="s">
        <v>66</v>
      </c>
      <c r="E26" s="53">
        <v>577</v>
      </c>
      <c r="F26" s="53">
        <v>2908065</v>
      </c>
      <c r="G26" s="54">
        <v>4</v>
      </c>
      <c r="H26" s="54">
        <v>923239</v>
      </c>
      <c r="I26" s="54">
        <v>438</v>
      </c>
      <c r="J26" s="54">
        <v>1638786</v>
      </c>
      <c r="K26" s="54" t="s">
        <v>41</v>
      </c>
      <c r="L26" s="54" t="s">
        <v>41</v>
      </c>
      <c r="M26" s="54" t="s">
        <v>41</v>
      </c>
      <c r="N26" s="54" t="s">
        <v>41</v>
      </c>
      <c r="O26" s="54" t="s">
        <v>41</v>
      </c>
      <c r="P26" s="54" t="s">
        <v>41</v>
      </c>
      <c r="Q26" s="54">
        <v>125</v>
      </c>
      <c r="R26" s="54">
        <v>129208</v>
      </c>
      <c r="S26" s="54">
        <v>1</v>
      </c>
      <c r="T26" s="54">
        <v>183991</v>
      </c>
      <c r="U26" s="54">
        <v>9</v>
      </c>
      <c r="V26" s="54">
        <v>32842</v>
      </c>
      <c r="W26" s="56">
        <v>12</v>
      </c>
    </row>
    <row r="27" spans="1:23" ht="9.75" customHeight="1" x14ac:dyDescent="0.15">
      <c r="A27" s="9">
        <v>13</v>
      </c>
      <c r="B27" s="9"/>
      <c r="C27" s="51" t="s">
        <v>67</v>
      </c>
      <c r="D27" s="52" t="s">
        <v>68</v>
      </c>
      <c r="E27" s="53">
        <v>134</v>
      </c>
      <c r="F27" s="53">
        <v>1656126</v>
      </c>
      <c r="G27" s="54">
        <v>2</v>
      </c>
      <c r="H27" s="54">
        <v>581836</v>
      </c>
      <c r="I27" s="54">
        <v>130</v>
      </c>
      <c r="J27" s="54">
        <v>172750</v>
      </c>
      <c r="K27" s="54" t="s">
        <v>41</v>
      </c>
      <c r="L27" s="54" t="s">
        <v>41</v>
      </c>
      <c r="M27" s="54" t="s">
        <v>41</v>
      </c>
      <c r="N27" s="54" t="s">
        <v>41</v>
      </c>
      <c r="O27" s="54" t="s">
        <v>41</v>
      </c>
      <c r="P27" s="54" t="s">
        <v>41</v>
      </c>
      <c r="Q27" s="54" t="s">
        <v>41</v>
      </c>
      <c r="R27" s="54" t="s">
        <v>41</v>
      </c>
      <c r="S27" s="54">
        <v>1</v>
      </c>
      <c r="T27" s="54">
        <v>901452</v>
      </c>
      <c r="U27" s="54">
        <v>1</v>
      </c>
      <c r="V27" s="54">
        <v>88</v>
      </c>
      <c r="W27" s="56">
        <v>13</v>
      </c>
    </row>
    <row r="28" spans="1:23" ht="9.75" customHeight="1" x14ac:dyDescent="0.15">
      <c r="A28" s="9">
        <v>14</v>
      </c>
      <c r="B28" s="9"/>
      <c r="C28" s="51" t="s">
        <v>69</v>
      </c>
      <c r="D28" s="52" t="s">
        <v>70</v>
      </c>
      <c r="E28" s="53">
        <v>198</v>
      </c>
      <c r="F28" s="53">
        <v>490227</v>
      </c>
      <c r="G28" s="54" t="s">
        <v>41</v>
      </c>
      <c r="H28" s="54" t="s">
        <v>41</v>
      </c>
      <c r="I28" s="54">
        <v>168</v>
      </c>
      <c r="J28" s="54">
        <v>461154</v>
      </c>
      <c r="K28" s="54" t="s">
        <v>41</v>
      </c>
      <c r="L28" s="54" t="s">
        <v>41</v>
      </c>
      <c r="M28" s="54" t="s">
        <v>41</v>
      </c>
      <c r="N28" s="54" t="s">
        <v>41</v>
      </c>
      <c r="O28" s="54" t="s">
        <v>41</v>
      </c>
      <c r="P28" s="54" t="s">
        <v>41</v>
      </c>
      <c r="Q28" s="54">
        <v>27</v>
      </c>
      <c r="R28" s="54">
        <v>24622</v>
      </c>
      <c r="S28" s="54" t="s">
        <v>41</v>
      </c>
      <c r="T28" s="54" t="s">
        <v>41</v>
      </c>
      <c r="U28" s="54">
        <v>3</v>
      </c>
      <c r="V28" s="54">
        <v>4451</v>
      </c>
      <c r="W28" s="56">
        <v>14</v>
      </c>
    </row>
    <row r="29" spans="1:23" ht="9.75" customHeight="1" x14ac:dyDescent="0.15">
      <c r="A29" s="9">
        <v>15</v>
      </c>
      <c r="B29" s="9"/>
      <c r="C29" s="51" t="s">
        <v>71</v>
      </c>
      <c r="D29" s="52" t="s">
        <v>72</v>
      </c>
      <c r="E29" s="53">
        <v>342</v>
      </c>
      <c r="F29" s="53">
        <v>1314048</v>
      </c>
      <c r="G29" s="54">
        <v>4</v>
      </c>
      <c r="H29" s="54">
        <v>637593</v>
      </c>
      <c r="I29" s="54">
        <v>288</v>
      </c>
      <c r="J29" s="54">
        <v>644854</v>
      </c>
      <c r="K29" s="54" t="s">
        <v>41</v>
      </c>
      <c r="L29" s="54" t="s">
        <v>41</v>
      </c>
      <c r="M29" s="54" t="s">
        <v>41</v>
      </c>
      <c r="N29" s="54" t="s">
        <v>41</v>
      </c>
      <c r="O29" s="54" t="s">
        <v>41</v>
      </c>
      <c r="P29" s="54" t="s">
        <v>41</v>
      </c>
      <c r="Q29" s="54">
        <v>48</v>
      </c>
      <c r="R29" s="54">
        <v>24291</v>
      </c>
      <c r="S29" s="54" t="s">
        <v>41</v>
      </c>
      <c r="T29" s="54" t="s">
        <v>41</v>
      </c>
      <c r="U29" s="54">
        <v>2</v>
      </c>
      <c r="V29" s="54">
        <v>7311</v>
      </c>
      <c r="W29" s="56">
        <v>15</v>
      </c>
    </row>
    <row r="30" spans="1:23" ht="9.75" customHeight="1" x14ac:dyDescent="0.15">
      <c r="A30" s="9">
        <v>16</v>
      </c>
      <c r="B30" s="9"/>
      <c r="C30" s="51" t="s">
        <v>73</v>
      </c>
      <c r="D30" s="52" t="s">
        <v>74</v>
      </c>
      <c r="E30" s="53">
        <v>154</v>
      </c>
      <c r="F30" s="53">
        <v>234000</v>
      </c>
      <c r="G30" s="54" t="s">
        <v>41</v>
      </c>
      <c r="H30" s="54" t="s">
        <v>41</v>
      </c>
      <c r="I30" s="54">
        <v>92</v>
      </c>
      <c r="J30" s="54">
        <v>209712</v>
      </c>
      <c r="K30" s="54" t="s">
        <v>41</v>
      </c>
      <c r="L30" s="54" t="s">
        <v>41</v>
      </c>
      <c r="M30" s="54" t="s">
        <v>41</v>
      </c>
      <c r="N30" s="54" t="s">
        <v>41</v>
      </c>
      <c r="O30" s="54" t="s">
        <v>41</v>
      </c>
      <c r="P30" s="54" t="s">
        <v>41</v>
      </c>
      <c r="Q30" s="54">
        <v>62</v>
      </c>
      <c r="R30" s="54">
        <v>24288</v>
      </c>
      <c r="S30" s="54" t="s">
        <v>41</v>
      </c>
      <c r="T30" s="54" t="s">
        <v>41</v>
      </c>
      <c r="U30" s="54" t="s">
        <v>41</v>
      </c>
      <c r="V30" s="54" t="s">
        <v>41</v>
      </c>
      <c r="W30" s="56">
        <v>16</v>
      </c>
    </row>
    <row r="31" spans="1:23" ht="9.75" customHeight="1" x14ac:dyDescent="0.15">
      <c r="A31" s="9">
        <v>17</v>
      </c>
      <c r="B31" s="9"/>
      <c r="C31" s="51" t="s">
        <v>75</v>
      </c>
      <c r="D31" s="52" t="s">
        <v>76</v>
      </c>
      <c r="E31" s="53">
        <v>196</v>
      </c>
      <c r="F31" s="53">
        <v>1165272</v>
      </c>
      <c r="G31" s="54">
        <v>1</v>
      </c>
      <c r="H31" s="54">
        <v>71647</v>
      </c>
      <c r="I31" s="54">
        <v>87</v>
      </c>
      <c r="J31" s="54">
        <v>980305</v>
      </c>
      <c r="K31" s="54" t="s">
        <v>41</v>
      </c>
      <c r="L31" s="54" t="s">
        <v>41</v>
      </c>
      <c r="M31" s="54" t="s">
        <v>41</v>
      </c>
      <c r="N31" s="54" t="s">
        <v>41</v>
      </c>
      <c r="O31" s="54" t="s">
        <v>41</v>
      </c>
      <c r="P31" s="54" t="s">
        <v>41</v>
      </c>
      <c r="Q31" s="54">
        <v>101</v>
      </c>
      <c r="R31" s="54">
        <v>64596</v>
      </c>
      <c r="S31" s="54" t="s">
        <v>41</v>
      </c>
      <c r="T31" s="54" t="s">
        <v>41</v>
      </c>
      <c r="U31" s="54">
        <v>7</v>
      </c>
      <c r="V31" s="54">
        <v>48724</v>
      </c>
      <c r="W31" s="56">
        <v>17</v>
      </c>
    </row>
    <row r="32" spans="1:23" ht="9.75" customHeight="1" x14ac:dyDescent="0.15">
      <c r="A32" s="9">
        <v>18</v>
      </c>
      <c r="B32" s="9"/>
      <c r="C32" s="51" t="s">
        <v>77</v>
      </c>
      <c r="D32" s="52" t="s">
        <v>78</v>
      </c>
      <c r="E32" s="53">
        <v>110</v>
      </c>
      <c r="F32" s="53">
        <v>456821</v>
      </c>
      <c r="G32" s="54">
        <v>2</v>
      </c>
      <c r="H32" s="54">
        <v>191211</v>
      </c>
      <c r="I32" s="54">
        <v>106</v>
      </c>
      <c r="J32" s="54">
        <v>262211</v>
      </c>
      <c r="K32" s="54" t="s">
        <v>41</v>
      </c>
      <c r="L32" s="54" t="s">
        <v>41</v>
      </c>
      <c r="M32" s="54" t="s">
        <v>41</v>
      </c>
      <c r="N32" s="54" t="s">
        <v>41</v>
      </c>
      <c r="O32" s="54" t="s">
        <v>41</v>
      </c>
      <c r="P32" s="54" t="s">
        <v>41</v>
      </c>
      <c r="Q32" s="54" t="s">
        <v>41</v>
      </c>
      <c r="R32" s="54" t="s">
        <v>41</v>
      </c>
      <c r="S32" s="54" t="s">
        <v>41</v>
      </c>
      <c r="T32" s="54" t="s">
        <v>41</v>
      </c>
      <c r="U32" s="54">
        <v>2</v>
      </c>
      <c r="V32" s="54">
        <v>3398</v>
      </c>
      <c r="W32" s="56">
        <v>18</v>
      </c>
    </row>
    <row r="33" spans="1:23" ht="9.75" customHeight="1" x14ac:dyDescent="0.15">
      <c r="A33" s="9">
        <v>19</v>
      </c>
      <c r="B33" s="9"/>
      <c r="C33" s="51" t="s">
        <v>79</v>
      </c>
      <c r="D33" s="52" t="s">
        <v>80</v>
      </c>
      <c r="E33" s="53">
        <v>354</v>
      </c>
      <c r="F33" s="53">
        <v>1949944</v>
      </c>
      <c r="G33" s="54">
        <v>2</v>
      </c>
      <c r="H33" s="54">
        <v>468317</v>
      </c>
      <c r="I33" s="54">
        <v>341</v>
      </c>
      <c r="J33" s="54">
        <v>1420888</v>
      </c>
      <c r="K33" s="54" t="s">
        <v>41</v>
      </c>
      <c r="L33" s="54" t="s">
        <v>41</v>
      </c>
      <c r="M33" s="54" t="s">
        <v>41</v>
      </c>
      <c r="N33" s="54" t="s">
        <v>41</v>
      </c>
      <c r="O33" s="54" t="s">
        <v>41</v>
      </c>
      <c r="P33" s="54" t="s">
        <v>41</v>
      </c>
      <c r="Q33" s="54" t="s">
        <v>41</v>
      </c>
      <c r="R33" s="54" t="s">
        <v>41</v>
      </c>
      <c r="S33" s="54" t="s">
        <v>41</v>
      </c>
      <c r="T33" s="54" t="s">
        <v>41</v>
      </c>
      <c r="U33" s="54">
        <v>11</v>
      </c>
      <c r="V33" s="54">
        <v>60739</v>
      </c>
      <c r="W33" s="56">
        <v>19</v>
      </c>
    </row>
    <row r="34" spans="1:23" ht="9.75" customHeight="1" x14ac:dyDescent="0.15">
      <c r="A34" s="9">
        <v>20</v>
      </c>
      <c r="B34" s="9"/>
      <c r="C34" s="51" t="s">
        <v>81</v>
      </c>
      <c r="D34" s="52" t="s">
        <v>82</v>
      </c>
      <c r="E34" s="53">
        <v>704</v>
      </c>
      <c r="F34" s="53">
        <v>2187047</v>
      </c>
      <c r="G34" s="54">
        <v>5</v>
      </c>
      <c r="H34" s="54">
        <v>1091817</v>
      </c>
      <c r="I34" s="54">
        <v>475</v>
      </c>
      <c r="J34" s="54">
        <v>995941</v>
      </c>
      <c r="K34" s="54" t="s">
        <v>41</v>
      </c>
      <c r="L34" s="54" t="s">
        <v>41</v>
      </c>
      <c r="M34" s="54" t="s">
        <v>41</v>
      </c>
      <c r="N34" s="54" t="s">
        <v>41</v>
      </c>
      <c r="O34" s="54" t="s">
        <v>41</v>
      </c>
      <c r="P34" s="54" t="s">
        <v>41</v>
      </c>
      <c r="Q34" s="54">
        <v>218</v>
      </c>
      <c r="R34" s="54">
        <v>90489</v>
      </c>
      <c r="S34" s="54" t="s">
        <v>41</v>
      </c>
      <c r="T34" s="54" t="s">
        <v>41</v>
      </c>
      <c r="U34" s="54">
        <v>6</v>
      </c>
      <c r="V34" s="54">
        <v>8800</v>
      </c>
      <c r="W34" s="56">
        <v>20</v>
      </c>
    </row>
    <row r="35" spans="1:23" ht="9.75" customHeight="1" x14ac:dyDescent="0.15">
      <c r="A35" s="9">
        <v>21</v>
      </c>
      <c r="B35" s="9"/>
      <c r="C35" s="51" t="s">
        <v>83</v>
      </c>
      <c r="D35" s="52" t="s">
        <v>84</v>
      </c>
      <c r="E35" s="53">
        <v>519</v>
      </c>
      <c r="F35" s="53">
        <v>3292024</v>
      </c>
      <c r="G35" s="54">
        <v>3</v>
      </c>
      <c r="H35" s="54">
        <v>929314</v>
      </c>
      <c r="I35" s="54">
        <v>352</v>
      </c>
      <c r="J35" s="54">
        <v>2247757</v>
      </c>
      <c r="K35" s="54" t="s">
        <v>41</v>
      </c>
      <c r="L35" s="54" t="s">
        <v>41</v>
      </c>
      <c r="M35" s="54" t="s">
        <v>41</v>
      </c>
      <c r="N35" s="54" t="s">
        <v>41</v>
      </c>
      <c r="O35" s="54" t="s">
        <v>41</v>
      </c>
      <c r="P35" s="54" t="s">
        <v>41</v>
      </c>
      <c r="Q35" s="54">
        <v>147</v>
      </c>
      <c r="R35" s="54">
        <v>88786</v>
      </c>
      <c r="S35" s="54" t="s">
        <v>41</v>
      </c>
      <c r="T35" s="54" t="s">
        <v>41</v>
      </c>
      <c r="U35" s="54">
        <v>17</v>
      </c>
      <c r="V35" s="54">
        <v>26167</v>
      </c>
      <c r="W35" s="56">
        <v>21</v>
      </c>
    </row>
    <row r="36" spans="1:23" ht="9.75" customHeight="1" x14ac:dyDescent="0.15">
      <c r="A36" s="9">
        <v>22</v>
      </c>
      <c r="B36" s="9"/>
      <c r="C36" s="51" t="s">
        <v>85</v>
      </c>
      <c r="D36" s="52" t="s">
        <v>86</v>
      </c>
      <c r="E36" s="53">
        <v>328</v>
      </c>
      <c r="F36" s="53">
        <v>2024492</v>
      </c>
      <c r="G36" s="54">
        <v>1</v>
      </c>
      <c r="H36" s="54">
        <v>932054</v>
      </c>
      <c r="I36" s="54">
        <v>155</v>
      </c>
      <c r="J36" s="54">
        <v>925829</v>
      </c>
      <c r="K36" s="54" t="s">
        <v>41</v>
      </c>
      <c r="L36" s="54" t="s">
        <v>41</v>
      </c>
      <c r="M36" s="54" t="s">
        <v>41</v>
      </c>
      <c r="N36" s="54" t="s">
        <v>41</v>
      </c>
      <c r="O36" s="54" t="s">
        <v>41</v>
      </c>
      <c r="P36" s="54" t="s">
        <v>41</v>
      </c>
      <c r="Q36" s="54">
        <v>161</v>
      </c>
      <c r="R36" s="54">
        <v>147681</v>
      </c>
      <c r="S36" s="54" t="s">
        <v>41</v>
      </c>
      <c r="T36" s="54" t="s">
        <v>41</v>
      </c>
      <c r="U36" s="54">
        <v>11</v>
      </c>
      <c r="V36" s="54">
        <v>18927</v>
      </c>
      <c r="W36" s="56">
        <v>22</v>
      </c>
    </row>
    <row r="37" spans="1:23" ht="9.75" customHeight="1" x14ac:dyDescent="0.15">
      <c r="A37" s="9">
        <v>23</v>
      </c>
      <c r="B37" s="9"/>
      <c r="C37" s="51" t="s">
        <v>87</v>
      </c>
      <c r="D37" s="52" t="s">
        <v>88</v>
      </c>
      <c r="E37" s="53">
        <v>518</v>
      </c>
      <c r="F37" s="53">
        <v>7826327</v>
      </c>
      <c r="G37" s="54">
        <v>4</v>
      </c>
      <c r="H37" s="54">
        <v>1327506</v>
      </c>
      <c r="I37" s="54">
        <v>496</v>
      </c>
      <c r="J37" s="54">
        <v>2341646</v>
      </c>
      <c r="K37" s="54" t="s">
        <v>41</v>
      </c>
      <c r="L37" s="54" t="s">
        <v>41</v>
      </c>
      <c r="M37" s="54" t="s">
        <v>41</v>
      </c>
      <c r="N37" s="54" t="s">
        <v>41</v>
      </c>
      <c r="O37" s="54">
        <v>1</v>
      </c>
      <c r="P37" s="54">
        <v>4117473</v>
      </c>
      <c r="Q37" s="54" t="s">
        <v>41</v>
      </c>
      <c r="R37" s="54" t="s">
        <v>41</v>
      </c>
      <c r="S37" s="54" t="s">
        <v>41</v>
      </c>
      <c r="T37" s="54" t="s">
        <v>41</v>
      </c>
      <c r="U37" s="54">
        <v>17</v>
      </c>
      <c r="V37" s="54">
        <v>39702</v>
      </c>
      <c r="W37" s="56">
        <v>23</v>
      </c>
    </row>
    <row r="38" spans="1:23" ht="9.75" customHeight="1" x14ac:dyDescent="0.15">
      <c r="A38" s="9">
        <v>24</v>
      </c>
      <c r="B38" s="9"/>
      <c r="C38" s="51" t="s">
        <v>89</v>
      </c>
      <c r="D38" s="52" t="s">
        <v>90</v>
      </c>
      <c r="E38" s="53" t="s">
        <v>41</v>
      </c>
      <c r="F38" s="53">
        <v>34760</v>
      </c>
      <c r="G38" s="53" t="s">
        <v>41</v>
      </c>
      <c r="H38" s="54">
        <v>34760</v>
      </c>
      <c r="I38" s="54" t="s">
        <v>41</v>
      </c>
      <c r="J38" s="54" t="s">
        <v>41</v>
      </c>
      <c r="K38" s="54" t="s">
        <v>41</v>
      </c>
      <c r="L38" s="54" t="s">
        <v>41</v>
      </c>
      <c r="M38" s="54" t="s">
        <v>41</v>
      </c>
      <c r="N38" s="54" t="s">
        <v>41</v>
      </c>
      <c r="O38" s="54" t="s">
        <v>41</v>
      </c>
      <c r="P38" s="54" t="s">
        <v>41</v>
      </c>
      <c r="Q38" s="54" t="s">
        <v>41</v>
      </c>
      <c r="R38" s="54" t="s">
        <v>41</v>
      </c>
      <c r="S38" s="54" t="s">
        <v>41</v>
      </c>
      <c r="T38" s="54" t="s">
        <v>41</v>
      </c>
      <c r="U38" s="54" t="s">
        <v>41</v>
      </c>
      <c r="V38" s="54" t="s">
        <v>41</v>
      </c>
      <c r="W38" s="56">
        <v>24</v>
      </c>
    </row>
    <row r="39" spans="1:23" ht="9.75" customHeight="1" x14ac:dyDescent="0.15">
      <c r="A39" s="9"/>
      <c r="B39" s="9"/>
      <c r="C39" s="51" t="s">
        <v>91</v>
      </c>
      <c r="D39" s="52" t="s">
        <v>92</v>
      </c>
      <c r="E39" s="54" t="s">
        <v>41</v>
      </c>
      <c r="F39" s="54" t="s">
        <v>41</v>
      </c>
      <c r="G39" s="54" t="s">
        <v>41</v>
      </c>
      <c r="H39" s="54" t="s">
        <v>41</v>
      </c>
      <c r="I39" s="54" t="s">
        <v>41</v>
      </c>
      <c r="J39" s="54" t="s">
        <v>41</v>
      </c>
      <c r="K39" s="54" t="s">
        <v>41</v>
      </c>
      <c r="L39" s="54" t="s">
        <v>41</v>
      </c>
      <c r="M39" s="54" t="s">
        <v>41</v>
      </c>
      <c r="N39" s="54" t="s">
        <v>41</v>
      </c>
      <c r="O39" s="54" t="s">
        <v>41</v>
      </c>
      <c r="P39" s="54" t="s">
        <v>41</v>
      </c>
      <c r="Q39" s="54" t="s">
        <v>41</v>
      </c>
      <c r="R39" s="54" t="s">
        <v>41</v>
      </c>
      <c r="S39" s="54" t="s">
        <v>41</v>
      </c>
      <c r="T39" s="54" t="s">
        <v>41</v>
      </c>
      <c r="U39" s="54" t="s">
        <v>41</v>
      </c>
      <c r="V39" s="54" t="s">
        <v>41</v>
      </c>
      <c r="W39" s="56"/>
    </row>
    <row r="40" spans="1:23" ht="12" customHeight="1" x14ac:dyDescent="0.15">
      <c r="A40" s="44"/>
      <c r="B40" s="44"/>
      <c r="C40" s="44" t="s">
        <v>93</v>
      </c>
      <c r="D40" s="45" t="s">
        <v>94</v>
      </c>
      <c r="E40" s="46">
        <v>5838</v>
      </c>
      <c r="F40" s="46">
        <v>33001084</v>
      </c>
      <c r="G40" s="48">
        <v>32</v>
      </c>
      <c r="H40" s="48">
        <v>9079717</v>
      </c>
      <c r="I40" s="48">
        <v>4038</v>
      </c>
      <c r="J40" s="48">
        <v>19508524</v>
      </c>
      <c r="K40" s="48">
        <v>1</v>
      </c>
      <c r="L40" s="48">
        <v>1694000</v>
      </c>
      <c r="M40" s="48">
        <v>1</v>
      </c>
      <c r="N40" s="48">
        <v>108397</v>
      </c>
      <c r="O40" s="48" t="s">
        <v>41</v>
      </c>
      <c r="P40" s="48" t="s">
        <v>41</v>
      </c>
      <c r="Q40" s="48">
        <v>1673</v>
      </c>
      <c r="R40" s="48">
        <v>2025640</v>
      </c>
      <c r="S40" s="48">
        <v>1</v>
      </c>
      <c r="T40" s="48">
        <v>9100</v>
      </c>
      <c r="U40" s="48">
        <v>92</v>
      </c>
      <c r="V40" s="48">
        <v>575705</v>
      </c>
      <c r="W40" s="49" t="s">
        <v>95</v>
      </c>
    </row>
    <row r="41" spans="1:23" ht="9.75" customHeight="1" x14ac:dyDescent="0.15">
      <c r="A41" s="50">
        <v>1</v>
      </c>
      <c r="B41" s="50"/>
      <c r="C41" s="51" t="s">
        <v>96</v>
      </c>
      <c r="D41" s="52" t="s">
        <v>97</v>
      </c>
      <c r="E41" s="53">
        <v>892</v>
      </c>
      <c r="F41" s="53">
        <v>7071689</v>
      </c>
      <c r="G41" s="54">
        <v>5</v>
      </c>
      <c r="H41" s="54">
        <v>1267757</v>
      </c>
      <c r="I41" s="54">
        <v>811</v>
      </c>
      <c r="J41" s="54">
        <v>5660758</v>
      </c>
      <c r="K41" s="54" t="s">
        <v>41</v>
      </c>
      <c r="L41" s="54" t="s">
        <v>41</v>
      </c>
      <c r="M41" s="54" t="s">
        <v>41</v>
      </c>
      <c r="N41" s="54" t="s">
        <v>41</v>
      </c>
      <c r="O41" s="54" t="s">
        <v>41</v>
      </c>
      <c r="P41" s="54" t="s">
        <v>41</v>
      </c>
      <c r="Q41" s="54">
        <v>62</v>
      </c>
      <c r="R41" s="54">
        <v>69012</v>
      </c>
      <c r="S41" s="54" t="s">
        <v>41</v>
      </c>
      <c r="T41" s="54" t="s">
        <v>41</v>
      </c>
      <c r="U41" s="54">
        <v>14</v>
      </c>
      <c r="V41" s="54">
        <v>74162</v>
      </c>
      <c r="W41" s="55">
        <v>1</v>
      </c>
    </row>
    <row r="42" spans="1:23" ht="9.75" customHeight="1" x14ac:dyDescent="0.15">
      <c r="A42" s="50">
        <v>2</v>
      </c>
      <c r="B42" s="50"/>
      <c r="C42" s="51" t="s">
        <v>98</v>
      </c>
      <c r="D42" s="52" t="s">
        <v>99</v>
      </c>
      <c r="E42" s="53">
        <v>266</v>
      </c>
      <c r="F42" s="53">
        <v>1783848</v>
      </c>
      <c r="G42" s="54" t="s">
        <v>41</v>
      </c>
      <c r="H42" s="54">
        <v>32775</v>
      </c>
      <c r="I42" s="54">
        <v>101</v>
      </c>
      <c r="J42" s="54">
        <v>586768</v>
      </c>
      <c r="K42" s="54">
        <v>1</v>
      </c>
      <c r="L42" s="54">
        <v>1078000</v>
      </c>
      <c r="M42" s="54" t="s">
        <v>41</v>
      </c>
      <c r="N42" s="54" t="s">
        <v>41</v>
      </c>
      <c r="O42" s="54" t="s">
        <v>41</v>
      </c>
      <c r="P42" s="54" t="s">
        <v>41</v>
      </c>
      <c r="Q42" s="54">
        <v>156</v>
      </c>
      <c r="R42" s="54">
        <v>57426</v>
      </c>
      <c r="S42" s="54" t="s">
        <v>41</v>
      </c>
      <c r="T42" s="54" t="s">
        <v>41</v>
      </c>
      <c r="U42" s="54">
        <v>8</v>
      </c>
      <c r="V42" s="54">
        <v>28878</v>
      </c>
      <c r="W42" s="55">
        <v>2</v>
      </c>
    </row>
    <row r="43" spans="1:23" ht="9.75" customHeight="1" x14ac:dyDescent="0.15">
      <c r="A43" s="50">
        <v>3</v>
      </c>
      <c r="B43" s="50"/>
      <c r="C43" s="51" t="s">
        <v>100</v>
      </c>
      <c r="D43" s="52" t="s">
        <v>101</v>
      </c>
      <c r="E43" s="53">
        <v>181</v>
      </c>
      <c r="F43" s="53">
        <v>681374</v>
      </c>
      <c r="G43" s="54">
        <v>1</v>
      </c>
      <c r="H43" s="54">
        <v>420596</v>
      </c>
      <c r="I43" s="54">
        <v>114</v>
      </c>
      <c r="J43" s="54">
        <v>199928</v>
      </c>
      <c r="K43" s="54" t="s">
        <v>41</v>
      </c>
      <c r="L43" s="54" t="s">
        <v>41</v>
      </c>
      <c r="M43" s="54" t="s">
        <v>41</v>
      </c>
      <c r="N43" s="54" t="s">
        <v>41</v>
      </c>
      <c r="O43" s="54" t="s">
        <v>41</v>
      </c>
      <c r="P43" s="54" t="s">
        <v>41</v>
      </c>
      <c r="Q43" s="54">
        <v>64</v>
      </c>
      <c r="R43" s="54">
        <v>33895</v>
      </c>
      <c r="S43" s="54" t="s">
        <v>41</v>
      </c>
      <c r="T43" s="54" t="s">
        <v>41</v>
      </c>
      <c r="U43" s="54">
        <v>2</v>
      </c>
      <c r="V43" s="54">
        <v>26956</v>
      </c>
      <c r="W43" s="55">
        <v>3</v>
      </c>
    </row>
    <row r="44" spans="1:23" ht="9.75" customHeight="1" x14ac:dyDescent="0.15">
      <c r="A44" s="50">
        <v>4</v>
      </c>
      <c r="B44" s="50"/>
      <c r="C44" s="51" t="s">
        <v>102</v>
      </c>
      <c r="D44" s="52" t="s">
        <v>103</v>
      </c>
      <c r="E44" s="53">
        <v>180</v>
      </c>
      <c r="F44" s="53">
        <v>688246</v>
      </c>
      <c r="G44" s="54">
        <v>1</v>
      </c>
      <c r="H44" s="54">
        <v>472970</v>
      </c>
      <c r="I44" s="54">
        <v>39</v>
      </c>
      <c r="J44" s="54">
        <v>127080</v>
      </c>
      <c r="K44" s="54" t="s">
        <v>41</v>
      </c>
      <c r="L44" s="54" t="s">
        <v>41</v>
      </c>
      <c r="M44" s="54" t="s">
        <v>41</v>
      </c>
      <c r="N44" s="54" t="s">
        <v>41</v>
      </c>
      <c r="O44" s="54" t="s">
        <v>41</v>
      </c>
      <c r="P44" s="54" t="s">
        <v>41</v>
      </c>
      <c r="Q44" s="54">
        <v>139</v>
      </c>
      <c r="R44" s="54">
        <v>86372</v>
      </c>
      <c r="S44" s="54" t="s">
        <v>41</v>
      </c>
      <c r="T44" s="54" t="s">
        <v>41</v>
      </c>
      <c r="U44" s="54">
        <v>1</v>
      </c>
      <c r="V44" s="54">
        <v>1825</v>
      </c>
      <c r="W44" s="55">
        <v>4</v>
      </c>
    </row>
    <row r="45" spans="1:23" ht="9.75" customHeight="1" x14ac:dyDescent="0.15">
      <c r="A45" s="50">
        <v>5</v>
      </c>
      <c r="B45" s="50"/>
      <c r="C45" s="51" t="s">
        <v>104</v>
      </c>
      <c r="D45" s="52" t="s">
        <v>105</v>
      </c>
      <c r="E45" s="53">
        <v>166</v>
      </c>
      <c r="F45" s="53">
        <v>889942</v>
      </c>
      <c r="G45" s="54" t="s">
        <v>41</v>
      </c>
      <c r="H45" s="54" t="s">
        <v>41</v>
      </c>
      <c r="I45" s="54">
        <v>104</v>
      </c>
      <c r="J45" s="54">
        <v>615912</v>
      </c>
      <c r="K45" s="54" t="s">
        <v>41</v>
      </c>
      <c r="L45" s="54" t="s">
        <v>41</v>
      </c>
      <c r="M45" s="54" t="s">
        <v>41</v>
      </c>
      <c r="N45" s="54" t="s">
        <v>41</v>
      </c>
      <c r="O45" s="54" t="s">
        <v>41</v>
      </c>
      <c r="P45" s="54" t="s">
        <v>41</v>
      </c>
      <c r="Q45" s="54">
        <v>59</v>
      </c>
      <c r="R45" s="54">
        <v>254154</v>
      </c>
      <c r="S45" s="54">
        <v>1</v>
      </c>
      <c r="T45" s="54">
        <v>9100</v>
      </c>
      <c r="U45" s="54">
        <v>2</v>
      </c>
      <c r="V45" s="54">
        <v>10776</v>
      </c>
      <c r="W45" s="55">
        <v>5</v>
      </c>
    </row>
    <row r="46" spans="1:23" ht="9.75" customHeight="1" x14ac:dyDescent="0.15">
      <c r="A46" s="50">
        <v>6</v>
      </c>
      <c r="B46" s="50"/>
      <c r="C46" s="51" t="s">
        <v>106</v>
      </c>
      <c r="D46" s="52" t="s">
        <v>107</v>
      </c>
      <c r="E46" s="53">
        <v>374</v>
      </c>
      <c r="F46" s="53">
        <v>1872412</v>
      </c>
      <c r="G46" s="54">
        <v>3</v>
      </c>
      <c r="H46" s="54">
        <v>489119</v>
      </c>
      <c r="I46" s="54">
        <v>273</v>
      </c>
      <c r="J46" s="54">
        <v>1317777</v>
      </c>
      <c r="K46" s="54" t="s">
        <v>41</v>
      </c>
      <c r="L46" s="54" t="s">
        <v>41</v>
      </c>
      <c r="M46" s="54" t="s">
        <v>41</v>
      </c>
      <c r="N46" s="54" t="s">
        <v>41</v>
      </c>
      <c r="O46" s="54" t="s">
        <v>41</v>
      </c>
      <c r="P46" s="54" t="s">
        <v>41</v>
      </c>
      <c r="Q46" s="54">
        <v>98</v>
      </c>
      <c r="R46" s="54">
        <v>65516</v>
      </c>
      <c r="S46" s="54" t="s">
        <v>41</v>
      </c>
      <c r="T46" s="54" t="s">
        <v>41</v>
      </c>
      <c r="U46" s="54" t="s">
        <v>41</v>
      </c>
      <c r="V46" s="54" t="s">
        <v>41</v>
      </c>
      <c r="W46" s="55">
        <v>6</v>
      </c>
    </row>
    <row r="47" spans="1:23" ht="9.75" customHeight="1" x14ac:dyDescent="0.15">
      <c r="A47" s="50">
        <v>7</v>
      </c>
      <c r="B47" s="50"/>
      <c r="C47" s="51" t="s">
        <v>108</v>
      </c>
      <c r="D47" s="52" t="s">
        <v>109</v>
      </c>
      <c r="E47" s="53">
        <v>94</v>
      </c>
      <c r="F47" s="53">
        <v>1153162</v>
      </c>
      <c r="G47" s="54" t="s">
        <v>41</v>
      </c>
      <c r="H47" s="54">
        <v>13124</v>
      </c>
      <c r="I47" s="54">
        <v>43</v>
      </c>
      <c r="J47" s="54">
        <v>483708</v>
      </c>
      <c r="K47" s="54" t="s">
        <v>41</v>
      </c>
      <c r="L47" s="54">
        <v>616000</v>
      </c>
      <c r="M47" s="54" t="s">
        <v>41</v>
      </c>
      <c r="N47" s="54" t="s">
        <v>41</v>
      </c>
      <c r="O47" s="54" t="s">
        <v>41</v>
      </c>
      <c r="P47" s="54" t="s">
        <v>41</v>
      </c>
      <c r="Q47" s="54">
        <v>49</v>
      </c>
      <c r="R47" s="54">
        <v>32758</v>
      </c>
      <c r="S47" s="54" t="s">
        <v>41</v>
      </c>
      <c r="T47" s="54" t="s">
        <v>41</v>
      </c>
      <c r="U47" s="54">
        <v>2</v>
      </c>
      <c r="V47" s="54">
        <v>7572</v>
      </c>
      <c r="W47" s="55">
        <v>7</v>
      </c>
    </row>
    <row r="48" spans="1:23" ht="9.75" customHeight="1" x14ac:dyDescent="0.15">
      <c r="A48" s="50">
        <v>8</v>
      </c>
      <c r="B48" s="50"/>
      <c r="C48" s="51" t="s">
        <v>110</v>
      </c>
      <c r="D48" s="52" t="s">
        <v>111</v>
      </c>
      <c r="E48" s="53">
        <v>234</v>
      </c>
      <c r="F48" s="53">
        <v>1341441</v>
      </c>
      <c r="G48" s="54">
        <v>3</v>
      </c>
      <c r="H48" s="54">
        <v>966734</v>
      </c>
      <c r="I48" s="54">
        <v>206</v>
      </c>
      <c r="J48" s="54">
        <v>293563</v>
      </c>
      <c r="K48" s="54" t="s">
        <v>41</v>
      </c>
      <c r="L48" s="54" t="s">
        <v>41</v>
      </c>
      <c r="M48" s="54" t="s">
        <v>41</v>
      </c>
      <c r="N48" s="54" t="s">
        <v>41</v>
      </c>
      <c r="O48" s="54" t="s">
        <v>41</v>
      </c>
      <c r="P48" s="54" t="s">
        <v>41</v>
      </c>
      <c r="Q48" s="54">
        <v>22</v>
      </c>
      <c r="R48" s="54">
        <v>55582</v>
      </c>
      <c r="S48" s="54" t="s">
        <v>41</v>
      </c>
      <c r="T48" s="54" t="s">
        <v>41</v>
      </c>
      <c r="U48" s="54">
        <v>3</v>
      </c>
      <c r="V48" s="54">
        <v>25563</v>
      </c>
      <c r="W48" s="55">
        <v>8</v>
      </c>
    </row>
    <row r="49" spans="1:23" ht="9.75" customHeight="1" x14ac:dyDescent="0.15">
      <c r="A49" s="50">
        <v>9</v>
      </c>
      <c r="B49" s="50"/>
      <c r="C49" s="51" t="s">
        <v>112</v>
      </c>
      <c r="D49" s="52" t="s">
        <v>113</v>
      </c>
      <c r="E49" s="53">
        <v>824</v>
      </c>
      <c r="F49" s="53">
        <v>5379410</v>
      </c>
      <c r="G49" s="54">
        <v>3</v>
      </c>
      <c r="H49" s="54">
        <v>1055648</v>
      </c>
      <c r="I49" s="54">
        <v>728</v>
      </c>
      <c r="J49" s="54">
        <v>3382156</v>
      </c>
      <c r="K49" s="54" t="s">
        <v>41</v>
      </c>
      <c r="L49" s="54" t="s">
        <v>41</v>
      </c>
      <c r="M49" s="54" t="s">
        <v>41</v>
      </c>
      <c r="N49" s="54" t="s">
        <v>41</v>
      </c>
      <c r="O49" s="54" t="s">
        <v>41</v>
      </c>
      <c r="P49" s="54" t="s">
        <v>41</v>
      </c>
      <c r="Q49" s="54">
        <v>82</v>
      </c>
      <c r="R49" s="54">
        <v>851280</v>
      </c>
      <c r="S49" s="54" t="s">
        <v>41</v>
      </c>
      <c r="T49" s="54" t="s">
        <v>41</v>
      </c>
      <c r="U49" s="54">
        <v>11</v>
      </c>
      <c r="V49" s="54">
        <v>90326</v>
      </c>
      <c r="W49" s="55">
        <v>9</v>
      </c>
    </row>
    <row r="50" spans="1:23" ht="9.75" customHeight="1" x14ac:dyDescent="0.15">
      <c r="A50" s="9">
        <v>10</v>
      </c>
      <c r="B50" s="9"/>
      <c r="C50" s="51" t="s">
        <v>114</v>
      </c>
      <c r="D50" s="52" t="s">
        <v>115</v>
      </c>
      <c r="E50" s="53">
        <v>212</v>
      </c>
      <c r="F50" s="53">
        <v>879323</v>
      </c>
      <c r="G50" s="54">
        <v>1</v>
      </c>
      <c r="H50" s="54">
        <v>730364</v>
      </c>
      <c r="I50" s="54">
        <v>11</v>
      </c>
      <c r="J50" s="54">
        <v>70277</v>
      </c>
      <c r="K50" s="54" t="s">
        <v>41</v>
      </c>
      <c r="L50" s="54" t="s">
        <v>41</v>
      </c>
      <c r="M50" s="54" t="s">
        <v>41</v>
      </c>
      <c r="N50" s="54" t="s">
        <v>41</v>
      </c>
      <c r="O50" s="54" t="s">
        <v>41</v>
      </c>
      <c r="P50" s="54" t="s">
        <v>41</v>
      </c>
      <c r="Q50" s="54">
        <v>196</v>
      </c>
      <c r="R50" s="54">
        <v>69543</v>
      </c>
      <c r="S50" s="54" t="s">
        <v>41</v>
      </c>
      <c r="T50" s="54" t="s">
        <v>41</v>
      </c>
      <c r="U50" s="54">
        <v>4</v>
      </c>
      <c r="V50" s="54">
        <v>9139</v>
      </c>
      <c r="W50" s="56">
        <v>10</v>
      </c>
    </row>
    <row r="51" spans="1:23" ht="9.75" customHeight="1" x14ac:dyDescent="0.15">
      <c r="A51" s="9">
        <v>11</v>
      </c>
      <c r="B51" s="9"/>
      <c r="C51" s="51" t="s">
        <v>116</v>
      </c>
      <c r="D51" s="52" t="s">
        <v>117</v>
      </c>
      <c r="E51" s="53">
        <v>325</v>
      </c>
      <c r="F51" s="53">
        <v>533470</v>
      </c>
      <c r="G51" s="54">
        <v>2</v>
      </c>
      <c r="H51" s="54">
        <v>161062</v>
      </c>
      <c r="I51" s="54">
        <v>322</v>
      </c>
      <c r="J51" s="54">
        <v>362849</v>
      </c>
      <c r="K51" s="54" t="s">
        <v>41</v>
      </c>
      <c r="L51" s="54" t="s">
        <v>41</v>
      </c>
      <c r="M51" s="54" t="s">
        <v>41</v>
      </c>
      <c r="N51" s="54" t="s">
        <v>41</v>
      </c>
      <c r="O51" s="54" t="s">
        <v>41</v>
      </c>
      <c r="P51" s="54" t="s">
        <v>41</v>
      </c>
      <c r="Q51" s="54" t="s">
        <v>41</v>
      </c>
      <c r="R51" s="54" t="s">
        <v>41</v>
      </c>
      <c r="S51" s="54" t="s">
        <v>41</v>
      </c>
      <c r="T51" s="54" t="s">
        <v>41</v>
      </c>
      <c r="U51" s="54">
        <v>1</v>
      </c>
      <c r="V51" s="54">
        <v>9559</v>
      </c>
      <c r="W51" s="56">
        <v>11</v>
      </c>
    </row>
    <row r="52" spans="1:23" ht="9.75" customHeight="1" x14ac:dyDescent="0.15">
      <c r="A52" s="9">
        <v>12</v>
      </c>
      <c r="B52" s="9"/>
      <c r="C52" s="51" t="s">
        <v>118</v>
      </c>
      <c r="D52" s="52" t="s">
        <v>119</v>
      </c>
      <c r="E52" s="53">
        <v>238</v>
      </c>
      <c r="F52" s="53">
        <v>1464523</v>
      </c>
      <c r="G52" s="54">
        <v>1</v>
      </c>
      <c r="H52" s="54">
        <v>601373</v>
      </c>
      <c r="I52" s="54">
        <v>208</v>
      </c>
      <c r="J52" s="54">
        <v>738579</v>
      </c>
      <c r="K52" s="54" t="s">
        <v>41</v>
      </c>
      <c r="L52" s="54" t="s">
        <v>41</v>
      </c>
      <c r="M52" s="54" t="s">
        <v>41</v>
      </c>
      <c r="N52" s="54" t="s">
        <v>41</v>
      </c>
      <c r="O52" s="54" t="s">
        <v>41</v>
      </c>
      <c r="P52" s="54" t="s">
        <v>41</v>
      </c>
      <c r="Q52" s="54">
        <v>24</v>
      </c>
      <c r="R52" s="54">
        <v>31655</v>
      </c>
      <c r="S52" s="54" t="s">
        <v>41</v>
      </c>
      <c r="T52" s="54" t="s">
        <v>41</v>
      </c>
      <c r="U52" s="54">
        <v>5</v>
      </c>
      <c r="V52" s="54">
        <v>92917</v>
      </c>
      <c r="W52" s="56">
        <v>12</v>
      </c>
    </row>
    <row r="53" spans="1:23" ht="9.75" customHeight="1" x14ac:dyDescent="0.15">
      <c r="A53" s="9">
        <v>13</v>
      </c>
      <c r="B53" s="9"/>
      <c r="C53" s="51" t="s">
        <v>120</v>
      </c>
      <c r="D53" s="52" t="s">
        <v>121</v>
      </c>
      <c r="E53" s="53">
        <v>166</v>
      </c>
      <c r="F53" s="53">
        <v>877793</v>
      </c>
      <c r="G53" s="54">
        <v>3</v>
      </c>
      <c r="H53" s="54">
        <v>657679</v>
      </c>
      <c r="I53" s="54">
        <v>19</v>
      </c>
      <c r="J53" s="54">
        <v>140223</v>
      </c>
      <c r="K53" s="54" t="s">
        <v>41</v>
      </c>
      <c r="L53" s="54" t="s">
        <v>41</v>
      </c>
      <c r="M53" s="54" t="s">
        <v>41</v>
      </c>
      <c r="N53" s="54" t="s">
        <v>41</v>
      </c>
      <c r="O53" s="54" t="s">
        <v>41</v>
      </c>
      <c r="P53" s="54" t="s">
        <v>41</v>
      </c>
      <c r="Q53" s="54">
        <v>140</v>
      </c>
      <c r="R53" s="54">
        <v>68101</v>
      </c>
      <c r="S53" s="54" t="s">
        <v>41</v>
      </c>
      <c r="T53" s="54" t="s">
        <v>41</v>
      </c>
      <c r="U53" s="54">
        <v>4</v>
      </c>
      <c r="V53" s="54">
        <v>11789</v>
      </c>
      <c r="W53" s="56">
        <v>13</v>
      </c>
    </row>
    <row r="54" spans="1:23" ht="9.75" customHeight="1" x14ac:dyDescent="0.15">
      <c r="A54" s="9">
        <v>14</v>
      </c>
      <c r="B54" s="9"/>
      <c r="C54" s="51" t="s">
        <v>122</v>
      </c>
      <c r="D54" s="52" t="s">
        <v>123</v>
      </c>
      <c r="E54" s="53">
        <v>174</v>
      </c>
      <c r="F54" s="53">
        <v>332771</v>
      </c>
      <c r="G54" s="54">
        <v>2</v>
      </c>
      <c r="H54" s="54">
        <v>135732</v>
      </c>
      <c r="I54" s="54">
        <v>16</v>
      </c>
      <c r="J54" s="54">
        <v>90021</v>
      </c>
      <c r="K54" s="54" t="s">
        <v>41</v>
      </c>
      <c r="L54" s="54" t="s">
        <v>41</v>
      </c>
      <c r="M54" s="54" t="s">
        <v>41</v>
      </c>
      <c r="N54" s="54" t="s">
        <v>41</v>
      </c>
      <c r="O54" s="54" t="s">
        <v>41</v>
      </c>
      <c r="P54" s="54" t="s">
        <v>41</v>
      </c>
      <c r="Q54" s="54">
        <v>154</v>
      </c>
      <c r="R54" s="54">
        <v>104737</v>
      </c>
      <c r="S54" s="54" t="s">
        <v>41</v>
      </c>
      <c r="T54" s="54" t="s">
        <v>41</v>
      </c>
      <c r="U54" s="54">
        <v>2</v>
      </c>
      <c r="V54" s="54">
        <v>2280</v>
      </c>
      <c r="W54" s="56">
        <v>14</v>
      </c>
    </row>
    <row r="55" spans="1:23" ht="9.75" customHeight="1" x14ac:dyDescent="0.15">
      <c r="A55" s="9">
        <v>15</v>
      </c>
      <c r="B55" s="9"/>
      <c r="C55" s="51" t="s">
        <v>124</v>
      </c>
      <c r="D55" s="52" t="s">
        <v>125</v>
      </c>
      <c r="E55" s="53">
        <v>83</v>
      </c>
      <c r="F55" s="53">
        <v>215719</v>
      </c>
      <c r="G55" s="54" t="s">
        <v>41</v>
      </c>
      <c r="H55" s="54" t="s">
        <v>41</v>
      </c>
      <c r="I55" s="54">
        <v>25</v>
      </c>
      <c r="J55" s="54">
        <v>157629</v>
      </c>
      <c r="K55" s="54" t="s">
        <v>41</v>
      </c>
      <c r="L55" s="54" t="s">
        <v>41</v>
      </c>
      <c r="M55" s="54" t="s">
        <v>41</v>
      </c>
      <c r="N55" s="54" t="s">
        <v>41</v>
      </c>
      <c r="O55" s="54" t="s">
        <v>41</v>
      </c>
      <c r="P55" s="54" t="s">
        <v>41</v>
      </c>
      <c r="Q55" s="54">
        <v>56</v>
      </c>
      <c r="R55" s="54">
        <v>47170</v>
      </c>
      <c r="S55" s="54" t="s">
        <v>41</v>
      </c>
      <c r="T55" s="54" t="s">
        <v>41</v>
      </c>
      <c r="U55" s="54">
        <v>2</v>
      </c>
      <c r="V55" s="54">
        <v>10920</v>
      </c>
      <c r="W55" s="56">
        <v>15</v>
      </c>
    </row>
    <row r="56" spans="1:23" ht="9.75" customHeight="1" x14ac:dyDescent="0.15">
      <c r="A56" s="9">
        <v>16</v>
      </c>
      <c r="B56" s="9"/>
      <c r="C56" s="51" t="s">
        <v>126</v>
      </c>
      <c r="D56" s="52" t="s">
        <v>127</v>
      </c>
      <c r="E56" s="53">
        <v>72</v>
      </c>
      <c r="F56" s="53">
        <v>429208</v>
      </c>
      <c r="G56" s="54" t="s">
        <v>41</v>
      </c>
      <c r="H56" s="54">
        <v>498</v>
      </c>
      <c r="I56" s="54">
        <v>55</v>
      </c>
      <c r="J56" s="54">
        <v>402102</v>
      </c>
      <c r="K56" s="54" t="s">
        <v>41</v>
      </c>
      <c r="L56" s="54" t="s">
        <v>41</v>
      </c>
      <c r="M56" s="54" t="s">
        <v>41</v>
      </c>
      <c r="N56" s="54" t="s">
        <v>41</v>
      </c>
      <c r="O56" s="54" t="s">
        <v>41</v>
      </c>
      <c r="P56" s="54" t="s">
        <v>41</v>
      </c>
      <c r="Q56" s="54">
        <v>14</v>
      </c>
      <c r="R56" s="54">
        <v>5743</v>
      </c>
      <c r="S56" s="54" t="s">
        <v>41</v>
      </c>
      <c r="T56" s="54" t="s">
        <v>41</v>
      </c>
      <c r="U56" s="54">
        <v>3</v>
      </c>
      <c r="V56" s="54">
        <v>20865</v>
      </c>
      <c r="W56" s="56">
        <v>16</v>
      </c>
    </row>
    <row r="57" spans="1:23" ht="9.75" customHeight="1" x14ac:dyDescent="0.15">
      <c r="A57" s="9">
        <v>17</v>
      </c>
      <c r="B57" s="9"/>
      <c r="C57" s="51" t="s">
        <v>128</v>
      </c>
      <c r="D57" s="52" t="s">
        <v>129</v>
      </c>
      <c r="E57" s="53">
        <v>84</v>
      </c>
      <c r="F57" s="53">
        <v>131439</v>
      </c>
      <c r="G57" s="54" t="s">
        <v>41</v>
      </c>
      <c r="H57" s="54" t="s">
        <v>41</v>
      </c>
      <c r="I57" s="54">
        <v>84</v>
      </c>
      <c r="J57" s="54">
        <v>124364</v>
      </c>
      <c r="K57" s="54" t="s">
        <v>41</v>
      </c>
      <c r="L57" s="54" t="s">
        <v>41</v>
      </c>
      <c r="M57" s="54" t="s">
        <v>41</v>
      </c>
      <c r="N57" s="54" t="s">
        <v>41</v>
      </c>
      <c r="O57" s="54" t="s">
        <v>41</v>
      </c>
      <c r="P57" s="54" t="s">
        <v>41</v>
      </c>
      <c r="Q57" s="54" t="s">
        <v>41</v>
      </c>
      <c r="R57" s="54" t="s">
        <v>41</v>
      </c>
      <c r="S57" s="54" t="s">
        <v>41</v>
      </c>
      <c r="T57" s="54" t="s">
        <v>41</v>
      </c>
      <c r="U57" s="54" t="s">
        <v>41</v>
      </c>
      <c r="V57" s="54">
        <v>7075</v>
      </c>
      <c r="W57" s="56">
        <v>17</v>
      </c>
    </row>
    <row r="58" spans="1:23" ht="9.75" customHeight="1" x14ac:dyDescent="0.15">
      <c r="A58" s="9">
        <v>18</v>
      </c>
      <c r="B58" s="9"/>
      <c r="C58" s="51" t="s">
        <v>130</v>
      </c>
      <c r="D58" s="52" t="s">
        <v>131</v>
      </c>
      <c r="E58" s="53">
        <v>121</v>
      </c>
      <c r="F58" s="53">
        <v>726836</v>
      </c>
      <c r="G58" s="54">
        <v>2</v>
      </c>
      <c r="H58" s="54">
        <v>388145</v>
      </c>
      <c r="I58" s="54">
        <v>101</v>
      </c>
      <c r="J58" s="54">
        <v>309858</v>
      </c>
      <c r="K58" s="54" t="s">
        <v>41</v>
      </c>
      <c r="L58" s="54" t="s">
        <v>41</v>
      </c>
      <c r="M58" s="54" t="s">
        <v>41</v>
      </c>
      <c r="N58" s="54" t="s">
        <v>41</v>
      </c>
      <c r="O58" s="54" t="s">
        <v>41</v>
      </c>
      <c r="P58" s="54" t="s">
        <v>41</v>
      </c>
      <c r="Q58" s="54">
        <v>16</v>
      </c>
      <c r="R58" s="54">
        <v>19539</v>
      </c>
      <c r="S58" s="54" t="s">
        <v>41</v>
      </c>
      <c r="T58" s="54" t="s">
        <v>41</v>
      </c>
      <c r="U58" s="54">
        <v>2</v>
      </c>
      <c r="V58" s="54">
        <v>9293</v>
      </c>
      <c r="W58" s="56">
        <v>18</v>
      </c>
    </row>
    <row r="59" spans="1:23" ht="9.75" customHeight="1" x14ac:dyDescent="0.15">
      <c r="A59" s="9">
        <v>19</v>
      </c>
      <c r="B59" s="9"/>
      <c r="C59" s="51" t="s">
        <v>132</v>
      </c>
      <c r="D59" s="52" t="s">
        <v>133</v>
      </c>
      <c r="E59" s="53">
        <v>115</v>
      </c>
      <c r="F59" s="53">
        <v>279644</v>
      </c>
      <c r="G59" s="54" t="s">
        <v>41</v>
      </c>
      <c r="H59" s="54" t="s">
        <v>41</v>
      </c>
      <c r="I59" s="54">
        <v>110</v>
      </c>
      <c r="J59" s="54">
        <v>267973</v>
      </c>
      <c r="K59" s="54" t="s">
        <v>41</v>
      </c>
      <c r="L59" s="54" t="s">
        <v>41</v>
      </c>
      <c r="M59" s="54" t="s">
        <v>41</v>
      </c>
      <c r="N59" s="54" t="s">
        <v>41</v>
      </c>
      <c r="O59" s="54" t="s">
        <v>41</v>
      </c>
      <c r="P59" s="54" t="s">
        <v>41</v>
      </c>
      <c r="Q59" s="54" t="s">
        <v>41</v>
      </c>
      <c r="R59" s="54" t="s">
        <v>41</v>
      </c>
      <c r="S59" s="54" t="s">
        <v>41</v>
      </c>
      <c r="T59" s="54" t="s">
        <v>41</v>
      </c>
      <c r="U59" s="54">
        <v>5</v>
      </c>
      <c r="V59" s="54">
        <v>11672</v>
      </c>
      <c r="W59" s="56">
        <v>19</v>
      </c>
    </row>
    <row r="60" spans="1:23" ht="9.75" customHeight="1" x14ac:dyDescent="0.15">
      <c r="A60" s="9">
        <v>20</v>
      </c>
      <c r="B60" s="9"/>
      <c r="C60" s="51" t="s">
        <v>134</v>
      </c>
      <c r="D60" s="52" t="s">
        <v>135</v>
      </c>
      <c r="E60" s="53">
        <v>158</v>
      </c>
      <c r="F60" s="53">
        <v>324168</v>
      </c>
      <c r="G60" s="54">
        <v>1</v>
      </c>
      <c r="H60" s="54">
        <v>68157</v>
      </c>
      <c r="I60" s="54">
        <v>148</v>
      </c>
      <c r="J60" s="54">
        <v>209597</v>
      </c>
      <c r="K60" s="54" t="s">
        <v>41</v>
      </c>
      <c r="L60" s="54" t="s">
        <v>41</v>
      </c>
      <c r="M60" s="54" t="s">
        <v>41</v>
      </c>
      <c r="N60" s="54" t="s">
        <v>41</v>
      </c>
      <c r="O60" s="54" t="s">
        <v>41</v>
      </c>
      <c r="P60" s="54" t="s">
        <v>41</v>
      </c>
      <c r="Q60" s="54">
        <v>4</v>
      </c>
      <c r="R60" s="54">
        <v>2485</v>
      </c>
      <c r="S60" s="54" t="s">
        <v>41</v>
      </c>
      <c r="T60" s="54" t="s">
        <v>41</v>
      </c>
      <c r="U60" s="54">
        <v>5</v>
      </c>
      <c r="V60" s="54">
        <v>43929</v>
      </c>
      <c r="W60" s="56">
        <v>20</v>
      </c>
    </row>
    <row r="61" spans="1:23" ht="9.75" customHeight="1" x14ac:dyDescent="0.15">
      <c r="A61" s="9">
        <v>21</v>
      </c>
      <c r="B61" s="9"/>
      <c r="C61" s="51" t="s">
        <v>136</v>
      </c>
      <c r="D61" s="52" t="s">
        <v>137</v>
      </c>
      <c r="E61" s="53">
        <v>70</v>
      </c>
      <c r="F61" s="53">
        <v>1303519</v>
      </c>
      <c r="G61" s="54">
        <v>1</v>
      </c>
      <c r="H61" s="54">
        <v>1053998</v>
      </c>
      <c r="I61" s="54">
        <v>18</v>
      </c>
      <c r="J61" s="54">
        <v>220236</v>
      </c>
      <c r="K61" s="54" t="s">
        <v>41</v>
      </c>
      <c r="L61" s="54" t="s">
        <v>41</v>
      </c>
      <c r="M61" s="54" t="s">
        <v>41</v>
      </c>
      <c r="N61" s="54" t="s">
        <v>41</v>
      </c>
      <c r="O61" s="54" t="s">
        <v>41</v>
      </c>
      <c r="P61" s="54" t="s">
        <v>41</v>
      </c>
      <c r="Q61" s="54">
        <v>51</v>
      </c>
      <c r="R61" s="54">
        <v>29285</v>
      </c>
      <c r="S61" s="54" t="s">
        <v>41</v>
      </c>
      <c r="T61" s="54" t="s">
        <v>41</v>
      </c>
      <c r="U61" s="54" t="s">
        <v>41</v>
      </c>
      <c r="V61" s="54" t="s">
        <v>41</v>
      </c>
      <c r="W61" s="56">
        <v>21</v>
      </c>
    </row>
    <row r="62" spans="1:23" ht="9.75" customHeight="1" x14ac:dyDescent="0.15">
      <c r="A62" s="9">
        <v>22</v>
      </c>
      <c r="B62" s="9"/>
      <c r="C62" s="51" t="s">
        <v>138</v>
      </c>
      <c r="D62" s="52" t="s">
        <v>139</v>
      </c>
      <c r="E62" s="53">
        <v>215</v>
      </c>
      <c r="F62" s="53">
        <v>2387760</v>
      </c>
      <c r="G62" s="54">
        <v>1</v>
      </c>
      <c r="H62" s="54">
        <v>339946</v>
      </c>
      <c r="I62" s="54">
        <v>208</v>
      </c>
      <c r="J62" s="54">
        <v>2012207</v>
      </c>
      <c r="K62" s="54" t="s">
        <v>41</v>
      </c>
      <c r="L62" s="54" t="s">
        <v>41</v>
      </c>
      <c r="M62" s="54" t="s">
        <v>41</v>
      </c>
      <c r="N62" s="54" t="s">
        <v>41</v>
      </c>
      <c r="O62" s="54" t="s">
        <v>41</v>
      </c>
      <c r="P62" s="54" t="s">
        <v>41</v>
      </c>
      <c r="Q62" s="54" t="s">
        <v>41</v>
      </c>
      <c r="R62" s="54" t="s">
        <v>41</v>
      </c>
      <c r="S62" s="54" t="s">
        <v>41</v>
      </c>
      <c r="T62" s="54" t="s">
        <v>41</v>
      </c>
      <c r="U62" s="54">
        <v>6</v>
      </c>
      <c r="V62" s="54">
        <v>35606</v>
      </c>
      <c r="W62" s="56">
        <v>22</v>
      </c>
    </row>
    <row r="63" spans="1:23" ht="9.75" customHeight="1" x14ac:dyDescent="0.15">
      <c r="A63" s="9">
        <v>23</v>
      </c>
      <c r="B63" s="9"/>
      <c r="C63" s="51" t="s">
        <v>140</v>
      </c>
      <c r="D63" s="52" t="s">
        <v>141</v>
      </c>
      <c r="E63" s="53">
        <v>142</v>
      </c>
      <c r="F63" s="53">
        <v>1042705</v>
      </c>
      <c r="G63" s="54" t="s">
        <v>41</v>
      </c>
      <c r="H63" s="54" t="s">
        <v>41</v>
      </c>
      <c r="I63" s="54">
        <v>138</v>
      </c>
      <c r="J63" s="54">
        <v>1029005</v>
      </c>
      <c r="K63" s="54" t="s">
        <v>41</v>
      </c>
      <c r="L63" s="54" t="s">
        <v>41</v>
      </c>
      <c r="M63" s="54" t="s">
        <v>41</v>
      </c>
      <c r="N63" s="54" t="s">
        <v>41</v>
      </c>
      <c r="O63" s="54" t="s">
        <v>41</v>
      </c>
      <c r="P63" s="54" t="s">
        <v>41</v>
      </c>
      <c r="Q63" s="54" t="s">
        <v>41</v>
      </c>
      <c r="R63" s="54" t="s">
        <v>41</v>
      </c>
      <c r="S63" s="54" t="s">
        <v>41</v>
      </c>
      <c r="T63" s="54" t="s">
        <v>41</v>
      </c>
      <c r="U63" s="54">
        <v>4</v>
      </c>
      <c r="V63" s="54">
        <v>13700</v>
      </c>
      <c r="W63" s="56">
        <v>23</v>
      </c>
    </row>
    <row r="64" spans="1:23" ht="9.75" customHeight="1" x14ac:dyDescent="0.15">
      <c r="A64" s="9">
        <v>24</v>
      </c>
      <c r="B64" s="9"/>
      <c r="C64" s="51" t="s">
        <v>142</v>
      </c>
      <c r="D64" s="52" t="s">
        <v>143</v>
      </c>
      <c r="E64" s="53">
        <v>93</v>
      </c>
      <c r="F64" s="53">
        <v>370178</v>
      </c>
      <c r="G64" s="54" t="s">
        <v>41</v>
      </c>
      <c r="H64" s="54" t="s">
        <v>41</v>
      </c>
      <c r="I64" s="54">
        <v>72</v>
      </c>
      <c r="J64" s="54">
        <v>351915</v>
      </c>
      <c r="K64" s="54" t="s">
        <v>41</v>
      </c>
      <c r="L64" s="54" t="s">
        <v>41</v>
      </c>
      <c r="M64" s="54" t="s">
        <v>41</v>
      </c>
      <c r="N64" s="54" t="s">
        <v>41</v>
      </c>
      <c r="O64" s="54" t="s">
        <v>41</v>
      </c>
      <c r="P64" s="54" t="s">
        <v>41</v>
      </c>
      <c r="Q64" s="54">
        <v>20</v>
      </c>
      <c r="R64" s="54">
        <v>15798</v>
      </c>
      <c r="S64" s="54" t="s">
        <v>41</v>
      </c>
      <c r="T64" s="54" t="s">
        <v>41</v>
      </c>
      <c r="U64" s="54">
        <v>1</v>
      </c>
      <c r="V64" s="54">
        <v>2465</v>
      </c>
      <c r="W64" s="56">
        <v>24</v>
      </c>
    </row>
    <row r="65" spans="1:23" ht="9.75" customHeight="1" x14ac:dyDescent="0.15">
      <c r="A65" s="9">
        <v>25</v>
      </c>
      <c r="B65" s="9"/>
      <c r="C65" s="51" t="s">
        <v>144</v>
      </c>
      <c r="D65" s="52" t="s">
        <v>145</v>
      </c>
      <c r="E65" s="53">
        <v>74</v>
      </c>
      <c r="F65" s="53">
        <v>445786</v>
      </c>
      <c r="G65" s="54">
        <v>1</v>
      </c>
      <c r="H65" s="54">
        <v>118447</v>
      </c>
      <c r="I65" s="54">
        <v>32</v>
      </c>
      <c r="J65" s="54">
        <v>181040</v>
      </c>
      <c r="K65" s="54" t="s">
        <v>41</v>
      </c>
      <c r="L65" s="54" t="s">
        <v>41</v>
      </c>
      <c r="M65" s="54">
        <v>1</v>
      </c>
      <c r="N65" s="54">
        <v>108397</v>
      </c>
      <c r="O65" s="54" t="s">
        <v>41</v>
      </c>
      <c r="P65" s="54" t="s">
        <v>41</v>
      </c>
      <c r="Q65" s="54">
        <v>40</v>
      </c>
      <c r="R65" s="54">
        <v>37902</v>
      </c>
      <c r="S65" s="54" t="s">
        <v>41</v>
      </c>
      <c r="T65" s="54" t="s">
        <v>41</v>
      </c>
      <c r="U65" s="54" t="s">
        <v>41</v>
      </c>
      <c r="V65" s="54" t="s">
        <v>41</v>
      </c>
      <c r="W65" s="56">
        <v>25</v>
      </c>
    </row>
    <row r="66" spans="1:23" ht="9.75" customHeight="1" x14ac:dyDescent="0.15">
      <c r="A66" s="9">
        <v>26</v>
      </c>
      <c r="B66" s="9"/>
      <c r="C66" s="51" t="s">
        <v>146</v>
      </c>
      <c r="D66" s="52" t="s">
        <v>147</v>
      </c>
      <c r="E66" s="53">
        <v>285</v>
      </c>
      <c r="F66" s="53">
        <v>394718</v>
      </c>
      <c r="G66" s="54">
        <v>1</v>
      </c>
      <c r="H66" s="54">
        <v>105593</v>
      </c>
      <c r="I66" s="54">
        <v>52</v>
      </c>
      <c r="J66" s="54">
        <v>173001</v>
      </c>
      <c r="K66" s="54" t="s">
        <v>41</v>
      </c>
      <c r="L66" s="54" t="s">
        <v>41</v>
      </c>
      <c r="M66" s="54" t="s">
        <v>41</v>
      </c>
      <c r="N66" s="54" t="s">
        <v>41</v>
      </c>
      <c r="O66" s="54" t="s">
        <v>41</v>
      </c>
      <c r="P66" s="54" t="s">
        <v>41</v>
      </c>
      <c r="Q66" s="54">
        <v>227</v>
      </c>
      <c r="R66" s="54">
        <v>87687</v>
      </c>
      <c r="S66" s="54" t="s">
        <v>41</v>
      </c>
      <c r="T66" s="54" t="s">
        <v>41</v>
      </c>
      <c r="U66" s="54">
        <v>5</v>
      </c>
      <c r="V66" s="54">
        <v>28436</v>
      </c>
      <c r="W66" s="56">
        <v>26</v>
      </c>
    </row>
    <row r="67" spans="1:23" ht="12" customHeight="1" x14ac:dyDescent="0.15">
      <c r="A67" s="43"/>
      <c r="B67" s="43"/>
      <c r="C67" s="44" t="s">
        <v>148</v>
      </c>
      <c r="D67" s="45" t="s">
        <v>149</v>
      </c>
      <c r="E67" s="46">
        <v>86</v>
      </c>
      <c r="F67" s="46">
        <v>1610429</v>
      </c>
      <c r="G67" s="48">
        <v>1</v>
      </c>
      <c r="H67" s="48">
        <v>1051652</v>
      </c>
      <c r="I67" s="48">
        <v>80</v>
      </c>
      <c r="J67" s="48">
        <v>228491</v>
      </c>
      <c r="K67" s="48" t="s">
        <v>41</v>
      </c>
      <c r="L67" s="48" t="s">
        <v>41</v>
      </c>
      <c r="M67" s="48">
        <v>1</v>
      </c>
      <c r="N67" s="48">
        <v>302309</v>
      </c>
      <c r="O67" s="48" t="s">
        <v>41</v>
      </c>
      <c r="P67" s="48" t="s">
        <v>41</v>
      </c>
      <c r="Q67" s="48">
        <v>4</v>
      </c>
      <c r="R67" s="48">
        <v>27977</v>
      </c>
      <c r="S67" s="48" t="s">
        <v>41</v>
      </c>
      <c r="T67" s="48" t="s">
        <v>41</v>
      </c>
      <c r="U67" s="48" t="s">
        <v>41</v>
      </c>
      <c r="V67" s="48" t="s">
        <v>41</v>
      </c>
      <c r="W67" s="49" t="s">
        <v>150</v>
      </c>
    </row>
    <row r="68" spans="1:23" ht="9.75" customHeight="1" x14ac:dyDescent="0.15">
      <c r="A68" s="5">
        <v>1</v>
      </c>
      <c r="B68" s="5"/>
      <c r="C68" s="51" t="s">
        <v>151</v>
      </c>
      <c r="D68" s="52" t="s">
        <v>152</v>
      </c>
      <c r="E68" s="53">
        <v>58</v>
      </c>
      <c r="F68" s="53">
        <v>1224498</v>
      </c>
      <c r="G68" s="54">
        <v>1</v>
      </c>
      <c r="H68" s="54">
        <v>1051652</v>
      </c>
      <c r="I68" s="54">
        <v>57</v>
      </c>
      <c r="J68" s="54">
        <v>172847</v>
      </c>
      <c r="K68" s="54" t="s">
        <v>41</v>
      </c>
      <c r="L68" s="54" t="s">
        <v>41</v>
      </c>
      <c r="M68" s="54" t="s">
        <v>41</v>
      </c>
      <c r="N68" s="54" t="s">
        <v>41</v>
      </c>
      <c r="O68" s="54" t="s">
        <v>41</v>
      </c>
      <c r="P68" s="54" t="s">
        <v>41</v>
      </c>
      <c r="Q68" s="54" t="s">
        <v>41</v>
      </c>
      <c r="R68" s="54" t="s">
        <v>41</v>
      </c>
      <c r="S68" s="54" t="s">
        <v>41</v>
      </c>
      <c r="T68" s="54" t="s">
        <v>41</v>
      </c>
      <c r="U68" s="54" t="s">
        <v>41</v>
      </c>
      <c r="V68" s="54" t="s">
        <v>41</v>
      </c>
      <c r="W68" s="55">
        <v>1</v>
      </c>
    </row>
    <row r="69" spans="1:23" ht="9.75" customHeight="1" x14ac:dyDescent="0.15">
      <c r="A69" s="5">
        <v>2</v>
      </c>
      <c r="B69" s="5"/>
      <c r="C69" s="51" t="s">
        <v>153</v>
      </c>
      <c r="D69" s="52" t="s">
        <v>154</v>
      </c>
      <c r="E69" s="53">
        <v>25</v>
      </c>
      <c r="F69" s="53">
        <v>57805</v>
      </c>
      <c r="G69" s="54" t="s">
        <v>41</v>
      </c>
      <c r="H69" s="54" t="s">
        <v>41</v>
      </c>
      <c r="I69" s="54">
        <v>23</v>
      </c>
      <c r="J69" s="54">
        <v>55645</v>
      </c>
      <c r="K69" s="54" t="s">
        <v>41</v>
      </c>
      <c r="L69" s="54" t="s">
        <v>41</v>
      </c>
      <c r="M69" s="54" t="s">
        <v>41</v>
      </c>
      <c r="N69" s="54" t="s">
        <v>41</v>
      </c>
      <c r="O69" s="54" t="s">
        <v>41</v>
      </c>
      <c r="P69" s="54" t="s">
        <v>41</v>
      </c>
      <c r="Q69" s="54">
        <v>2</v>
      </c>
      <c r="R69" s="54">
        <v>2161</v>
      </c>
      <c r="S69" s="54" t="s">
        <v>41</v>
      </c>
      <c r="T69" s="54" t="s">
        <v>41</v>
      </c>
      <c r="U69" s="54" t="s">
        <v>41</v>
      </c>
      <c r="V69" s="54" t="s">
        <v>41</v>
      </c>
      <c r="W69" s="55">
        <v>2</v>
      </c>
    </row>
    <row r="70" spans="1:23" ht="9.75" customHeight="1" x14ac:dyDescent="0.15">
      <c r="A70" s="5">
        <v>3</v>
      </c>
      <c r="B70" s="5"/>
      <c r="C70" s="51" t="s">
        <v>155</v>
      </c>
      <c r="D70" s="52" t="s">
        <v>156</v>
      </c>
      <c r="E70" s="54" t="s">
        <v>41</v>
      </c>
      <c r="F70" s="54" t="s">
        <v>41</v>
      </c>
      <c r="G70" s="54" t="s">
        <v>41</v>
      </c>
      <c r="H70" s="54" t="s">
        <v>41</v>
      </c>
      <c r="I70" s="54" t="s">
        <v>41</v>
      </c>
      <c r="J70" s="54" t="s">
        <v>41</v>
      </c>
      <c r="K70" s="54" t="s">
        <v>41</v>
      </c>
      <c r="L70" s="54" t="s">
        <v>41</v>
      </c>
      <c r="M70" s="54" t="s">
        <v>41</v>
      </c>
      <c r="N70" s="54" t="s">
        <v>41</v>
      </c>
      <c r="O70" s="54" t="s">
        <v>41</v>
      </c>
      <c r="P70" s="54" t="s">
        <v>41</v>
      </c>
      <c r="Q70" s="54" t="s">
        <v>41</v>
      </c>
      <c r="R70" s="54" t="s">
        <v>41</v>
      </c>
      <c r="S70" s="54" t="s">
        <v>41</v>
      </c>
      <c r="T70" s="54" t="s">
        <v>41</v>
      </c>
      <c r="U70" s="54" t="s">
        <v>41</v>
      </c>
      <c r="V70" s="54" t="s">
        <v>41</v>
      </c>
      <c r="W70" s="55">
        <v>3</v>
      </c>
    </row>
    <row r="71" spans="1:23" ht="9.75" customHeight="1" x14ac:dyDescent="0.15">
      <c r="A71" s="5">
        <v>4</v>
      </c>
      <c r="B71" s="5"/>
      <c r="C71" s="51" t="s">
        <v>157</v>
      </c>
      <c r="D71" s="52" t="s">
        <v>158</v>
      </c>
      <c r="E71" s="53">
        <v>3</v>
      </c>
      <c r="F71" s="53">
        <v>328125</v>
      </c>
      <c r="G71" s="54" t="s">
        <v>41</v>
      </c>
      <c r="H71" s="54" t="s">
        <v>41</v>
      </c>
      <c r="I71" s="54" t="s">
        <v>41</v>
      </c>
      <c r="J71" s="54" t="s">
        <v>41</v>
      </c>
      <c r="K71" s="54" t="s">
        <v>41</v>
      </c>
      <c r="L71" s="54" t="s">
        <v>41</v>
      </c>
      <c r="M71" s="54">
        <v>1</v>
      </c>
      <c r="N71" s="54">
        <v>302309</v>
      </c>
      <c r="O71" s="54" t="s">
        <v>41</v>
      </c>
      <c r="P71" s="54" t="s">
        <v>41</v>
      </c>
      <c r="Q71" s="54">
        <v>2</v>
      </c>
      <c r="R71" s="54">
        <v>25816</v>
      </c>
      <c r="S71" s="54" t="s">
        <v>41</v>
      </c>
      <c r="T71" s="54" t="s">
        <v>41</v>
      </c>
      <c r="U71" s="54" t="s">
        <v>41</v>
      </c>
      <c r="V71" s="54" t="s">
        <v>41</v>
      </c>
      <c r="W71" s="55">
        <v>4</v>
      </c>
    </row>
    <row r="72" spans="1:23" ht="12" customHeight="1" x14ac:dyDescent="0.15">
      <c r="A72" s="43"/>
      <c r="B72" s="43"/>
      <c r="C72" s="44" t="s">
        <v>159</v>
      </c>
      <c r="D72" s="45" t="s">
        <v>160</v>
      </c>
      <c r="E72" s="46">
        <v>38</v>
      </c>
      <c r="F72" s="46">
        <v>4184984</v>
      </c>
      <c r="G72" s="46">
        <v>1</v>
      </c>
      <c r="H72" s="46">
        <v>153126</v>
      </c>
      <c r="I72" s="48">
        <v>13</v>
      </c>
      <c r="J72" s="48">
        <v>203325</v>
      </c>
      <c r="K72" s="48" t="s">
        <v>41</v>
      </c>
      <c r="L72" s="48" t="s">
        <v>41</v>
      </c>
      <c r="M72" s="48">
        <v>4</v>
      </c>
      <c r="N72" s="48">
        <v>3719348</v>
      </c>
      <c r="O72" s="48" t="s">
        <v>41</v>
      </c>
      <c r="P72" s="48" t="s">
        <v>41</v>
      </c>
      <c r="Q72" s="48">
        <v>20</v>
      </c>
      <c r="R72" s="48">
        <v>109185</v>
      </c>
      <c r="S72" s="48" t="s">
        <v>41</v>
      </c>
      <c r="T72" s="48" t="s">
        <v>41</v>
      </c>
      <c r="U72" s="48" t="s">
        <v>41</v>
      </c>
      <c r="V72" s="48" t="s">
        <v>41</v>
      </c>
      <c r="W72" s="49" t="s">
        <v>161</v>
      </c>
    </row>
    <row r="73" spans="1:23" ht="9.75" customHeight="1" x14ac:dyDescent="0.15">
      <c r="A73" s="5">
        <v>1</v>
      </c>
      <c r="B73" s="5"/>
      <c r="C73" s="57" t="s">
        <v>162</v>
      </c>
      <c r="D73" s="52" t="s">
        <v>163</v>
      </c>
      <c r="E73" s="53">
        <v>7</v>
      </c>
      <c r="F73" s="53">
        <v>3405765</v>
      </c>
      <c r="G73" s="54" t="s">
        <v>41</v>
      </c>
      <c r="H73" s="54" t="s">
        <v>41</v>
      </c>
      <c r="I73" s="54">
        <v>2</v>
      </c>
      <c r="J73" s="54">
        <v>68547</v>
      </c>
      <c r="K73" s="54" t="s">
        <v>41</v>
      </c>
      <c r="L73" s="54" t="s">
        <v>41</v>
      </c>
      <c r="M73" s="54">
        <v>1</v>
      </c>
      <c r="N73" s="54">
        <v>3277542</v>
      </c>
      <c r="O73" s="54" t="s">
        <v>41</v>
      </c>
      <c r="P73" s="54" t="s">
        <v>41</v>
      </c>
      <c r="Q73" s="54">
        <v>4</v>
      </c>
      <c r="R73" s="54">
        <v>59676</v>
      </c>
      <c r="S73" s="54" t="s">
        <v>41</v>
      </c>
      <c r="T73" s="54" t="s">
        <v>41</v>
      </c>
      <c r="U73" s="54" t="s">
        <v>41</v>
      </c>
      <c r="V73" s="54" t="s">
        <v>41</v>
      </c>
      <c r="W73" s="55">
        <v>1</v>
      </c>
    </row>
    <row r="74" spans="1:23" ht="9.75" customHeight="1" x14ac:dyDescent="0.15">
      <c r="A74" s="5">
        <v>2</v>
      </c>
      <c r="B74" s="5"/>
      <c r="C74" s="57" t="s">
        <v>164</v>
      </c>
      <c r="D74" s="52" t="s">
        <v>165</v>
      </c>
      <c r="E74" s="53">
        <v>11</v>
      </c>
      <c r="F74" s="53">
        <v>236787</v>
      </c>
      <c r="G74" s="54" t="s">
        <v>41</v>
      </c>
      <c r="H74" s="54" t="s">
        <v>41</v>
      </c>
      <c r="I74" s="54">
        <v>4</v>
      </c>
      <c r="J74" s="54">
        <v>12400</v>
      </c>
      <c r="K74" s="54" t="s">
        <v>41</v>
      </c>
      <c r="L74" s="54" t="s">
        <v>41</v>
      </c>
      <c r="M74" s="54">
        <v>1</v>
      </c>
      <c r="N74" s="54">
        <v>191389</v>
      </c>
      <c r="O74" s="54" t="s">
        <v>41</v>
      </c>
      <c r="P74" s="54" t="s">
        <v>41</v>
      </c>
      <c r="Q74" s="54">
        <v>6</v>
      </c>
      <c r="R74" s="54">
        <v>32998</v>
      </c>
      <c r="S74" s="54" t="s">
        <v>41</v>
      </c>
      <c r="T74" s="54" t="s">
        <v>41</v>
      </c>
      <c r="U74" s="54" t="s">
        <v>41</v>
      </c>
      <c r="V74" s="54" t="s">
        <v>41</v>
      </c>
      <c r="W74" s="55">
        <v>2</v>
      </c>
    </row>
    <row r="75" spans="1:23" ht="9.75" customHeight="1" x14ac:dyDescent="0.15">
      <c r="A75" s="5">
        <v>3</v>
      </c>
      <c r="B75" s="5"/>
      <c r="C75" s="57" t="s">
        <v>166</v>
      </c>
      <c r="D75" s="52" t="s">
        <v>167</v>
      </c>
      <c r="E75" s="53">
        <v>7</v>
      </c>
      <c r="F75" s="53">
        <v>14268</v>
      </c>
      <c r="G75" s="54" t="s">
        <v>41</v>
      </c>
      <c r="H75" s="54" t="s">
        <v>41</v>
      </c>
      <c r="I75" s="54" t="s">
        <v>41</v>
      </c>
      <c r="J75" s="54" t="s">
        <v>41</v>
      </c>
      <c r="K75" s="54" t="s">
        <v>41</v>
      </c>
      <c r="L75" s="54" t="s">
        <v>41</v>
      </c>
      <c r="M75" s="54" t="s">
        <v>41</v>
      </c>
      <c r="N75" s="54" t="s">
        <v>41</v>
      </c>
      <c r="O75" s="54" t="s">
        <v>41</v>
      </c>
      <c r="P75" s="54" t="s">
        <v>41</v>
      </c>
      <c r="Q75" s="54">
        <v>7</v>
      </c>
      <c r="R75" s="54">
        <v>14268</v>
      </c>
      <c r="S75" s="54" t="s">
        <v>41</v>
      </c>
      <c r="T75" s="54" t="s">
        <v>41</v>
      </c>
      <c r="U75" s="54" t="s">
        <v>41</v>
      </c>
      <c r="V75" s="54" t="s">
        <v>41</v>
      </c>
      <c r="W75" s="55">
        <v>3</v>
      </c>
    </row>
    <row r="76" spans="1:23" ht="9.75" customHeight="1" x14ac:dyDescent="0.15">
      <c r="A76" s="5">
        <v>4</v>
      </c>
      <c r="B76" s="5"/>
      <c r="C76" s="57" t="s">
        <v>168</v>
      </c>
      <c r="D76" s="52" t="s">
        <v>169</v>
      </c>
      <c r="E76" s="53">
        <v>5</v>
      </c>
      <c r="F76" s="53">
        <v>342432</v>
      </c>
      <c r="G76" s="54" t="s">
        <v>41</v>
      </c>
      <c r="H76" s="54" t="s">
        <v>41</v>
      </c>
      <c r="I76" s="54">
        <v>4</v>
      </c>
      <c r="J76" s="54">
        <v>112971</v>
      </c>
      <c r="K76" s="54" t="s">
        <v>41</v>
      </c>
      <c r="L76" s="54" t="s">
        <v>41</v>
      </c>
      <c r="M76" s="54">
        <v>1</v>
      </c>
      <c r="N76" s="54">
        <v>229460</v>
      </c>
      <c r="O76" s="54" t="s">
        <v>41</v>
      </c>
      <c r="P76" s="54" t="s">
        <v>41</v>
      </c>
      <c r="Q76" s="54" t="s">
        <v>41</v>
      </c>
      <c r="R76" s="54" t="s">
        <v>41</v>
      </c>
      <c r="S76" s="54" t="s">
        <v>41</v>
      </c>
      <c r="T76" s="54" t="s">
        <v>41</v>
      </c>
      <c r="U76" s="54" t="s">
        <v>41</v>
      </c>
      <c r="V76" s="54" t="s">
        <v>41</v>
      </c>
      <c r="W76" s="55">
        <v>4</v>
      </c>
    </row>
    <row r="77" spans="1:23" ht="9.75" customHeight="1" x14ac:dyDescent="0.15">
      <c r="A77" s="5">
        <v>5</v>
      </c>
      <c r="B77" s="5"/>
      <c r="C77" s="57" t="s">
        <v>170</v>
      </c>
      <c r="D77" s="52" t="s">
        <v>171</v>
      </c>
      <c r="E77" s="54" t="s">
        <v>41</v>
      </c>
      <c r="F77" s="54" t="s">
        <v>41</v>
      </c>
      <c r="G77" s="54" t="s">
        <v>41</v>
      </c>
      <c r="H77" s="54" t="s">
        <v>41</v>
      </c>
      <c r="I77" s="54" t="s">
        <v>41</v>
      </c>
      <c r="J77" s="54" t="s">
        <v>41</v>
      </c>
      <c r="K77" s="54" t="s">
        <v>41</v>
      </c>
      <c r="L77" s="54" t="s">
        <v>41</v>
      </c>
      <c r="M77" s="54" t="s">
        <v>41</v>
      </c>
      <c r="N77" s="54" t="s">
        <v>41</v>
      </c>
      <c r="O77" s="54" t="s">
        <v>41</v>
      </c>
      <c r="P77" s="54" t="s">
        <v>41</v>
      </c>
      <c r="Q77" s="54" t="s">
        <v>41</v>
      </c>
      <c r="R77" s="54" t="s">
        <v>41</v>
      </c>
      <c r="S77" s="54" t="s">
        <v>41</v>
      </c>
      <c r="T77" s="54" t="s">
        <v>41</v>
      </c>
      <c r="U77" s="54" t="s">
        <v>41</v>
      </c>
      <c r="V77" s="54" t="s">
        <v>41</v>
      </c>
      <c r="W77" s="55">
        <v>5</v>
      </c>
    </row>
    <row r="78" spans="1:23" ht="9.75" customHeight="1" x14ac:dyDescent="0.15">
      <c r="A78" s="5">
        <v>6</v>
      </c>
      <c r="B78" s="5"/>
      <c r="C78" s="57" t="s">
        <v>172</v>
      </c>
      <c r="D78" s="52" t="s">
        <v>173</v>
      </c>
      <c r="E78" s="53">
        <v>1</v>
      </c>
      <c r="F78" s="53">
        <v>20957</v>
      </c>
      <c r="G78" s="54" t="s">
        <v>41</v>
      </c>
      <c r="H78" s="54" t="s">
        <v>41</v>
      </c>
      <c r="I78" s="54" t="s">
        <v>41</v>
      </c>
      <c r="J78" s="54" t="s">
        <v>41</v>
      </c>
      <c r="K78" s="54" t="s">
        <v>41</v>
      </c>
      <c r="L78" s="54" t="s">
        <v>41</v>
      </c>
      <c r="M78" s="54">
        <v>1</v>
      </c>
      <c r="N78" s="54">
        <v>20957</v>
      </c>
      <c r="O78" s="54" t="s">
        <v>41</v>
      </c>
      <c r="P78" s="54" t="s">
        <v>41</v>
      </c>
      <c r="Q78" s="54" t="s">
        <v>41</v>
      </c>
      <c r="R78" s="54" t="s">
        <v>41</v>
      </c>
      <c r="S78" s="54" t="s">
        <v>41</v>
      </c>
      <c r="T78" s="54" t="s">
        <v>41</v>
      </c>
      <c r="U78" s="54" t="s">
        <v>41</v>
      </c>
      <c r="V78" s="54" t="s">
        <v>41</v>
      </c>
      <c r="W78" s="55">
        <v>6</v>
      </c>
    </row>
    <row r="79" spans="1:23" ht="9.75" customHeight="1" x14ac:dyDescent="0.15">
      <c r="A79" s="5">
        <v>7</v>
      </c>
      <c r="B79" s="5"/>
      <c r="C79" s="57" t="s">
        <v>174</v>
      </c>
      <c r="D79" s="52" t="s">
        <v>175</v>
      </c>
      <c r="E79" s="53">
        <v>1</v>
      </c>
      <c r="F79" s="53">
        <v>103</v>
      </c>
      <c r="G79" s="54" t="s">
        <v>41</v>
      </c>
      <c r="H79" s="54" t="s">
        <v>41</v>
      </c>
      <c r="I79" s="54" t="s">
        <v>41</v>
      </c>
      <c r="J79" s="54" t="s">
        <v>41</v>
      </c>
      <c r="K79" s="54" t="s">
        <v>41</v>
      </c>
      <c r="L79" s="54" t="s">
        <v>41</v>
      </c>
      <c r="M79" s="54" t="s">
        <v>41</v>
      </c>
      <c r="N79" s="54" t="s">
        <v>41</v>
      </c>
      <c r="O79" s="54" t="s">
        <v>41</v>
      </c>
      <c r="P79" s="54" t="s">
        <v>41</v>
      </c>
      <c r="Q79" s="54">
        <v>1</v>
      </c>
      <c r="R79" s="54">
        <v>103</v>
      </c>
      <c r="S79" s="54" t="s">
        <v>41</v>
      </c>
      <c r="T79" s="54" t="s">
        <v>41</v>
      </c>
      <c r="U79" s="54" t="s">
        <v>41</v>
      </c>
      <c r="V79" s="54" t="s">
        <v>41</v>
      </c>
      <c r="W79" s="55">
        <v>7</v>
      </c>
    </row>
    <row r="80" spans="1:23" ht="9.75" customHeight="1" x14ac:dyDescent="0.15">
      <c r="A80" s="5">
        <v>8</v>
      </c>
      <c r="B80" s="5"/>
      <c r="C80" s="57" t="s">
        <v>176</v>
      </c>
      <c r="D80" s="52" t="s">
        <v>177</v>
      </c>
      <c r="E80" s="53">
        <v>1</v>
      </c>
      <c r="F80" s="53">
        <v>452</v>
      </c>
      <c r="G80" s="54" t="s">
        <v>41</v>
      </c>
      <c r="H80" s="54" t="s">
        <v>41</v>
      </c>
      <c r="I80" s="54" t="s">
        <v>41</v>
      </c>
      <c r="J80" s="54" t="s">
        <v>41</v>
      </c>
      <c r="K80" s="54" t="s">
        <v>41</v>
      </c>
      <c r="L80" s="54" t="s">
        <v>41</v>
      </c>
      <c r="M80" s="54" t="s">
        <v>41</v>
      </c>
      <c r="N80" s="54" t="s">
        <v>41</v>
      </c>
      <c r="O80" s="54" t="s">
        <v>41</v>
      </c>
      <c r="P80" s="54" t="s">
        <v>41</v>
      </c>
      <c r="Q80" s="54">
        <v>1</v>
      </c>
      <c r="R80" s="54">
        <v>452</v>
      </c>
      <c r="S80" s="54" t="s">
        <v>41</v>
      </c>
      <c r="T80" s="54" t="s">
        <v>41</v>
      </c>
      <c r="U80" s="54" t="s">
        <v>41</v>
      </c>
      <c r="V80" s="54" t="s">
        <v>41</v>
      </c>
      <c r="W80" s="55">
        <v>8</v>
      </c>
    </row>
    <row r="81" spans="1:23" ht="9.75" customHeight="1" x14ac:dyDescent="0.15">
      <c r="A81" s="5">
        <v>9</v>
      </c>
      <c r="B81" s="5"/>
      <c r="C81" s="57" t="s">
        <v>178</v>
      </c>
      <c r="D81" s="52" t="s">
        <v>179</v>
      </c>
      <c r="E81" s="53">
        <v>5</v>
      </c>
      <c r="F81" s="53">
        <v>164221</v>
      </c>
      <c r="G81" s="54">
        <v>1</v>
      </c>
      <c r="H81" s="54">
        <v>153126</v>
      </c>
      <c r="I81" s="54">
        <v>3</v>
      </c>
      <c r="J81" s="54">
        <v>9407</v>
      </c>
      <c r="K81" s="54" t="s">
        <v>41</v>
      </c>
      <c r="L81" s="54" t="s">
        <v>41</v>
      </c>
      <c r="M81" s="54" t="s">
        <v>41</v>
      </c>
      <c r="N81" s="54" t="s">
        <v>41</v>
      </c>
      <c r="O81" s="54" t="s">
        <v>41</v>
      </c>
      <c r="P81" s="54" t="s">
        <v>41</v>
      </c>
      <c r="Q81" s="54">
        <v>1</v>
      </c>
      <c r="R81" s="54">
        <v>1688</v>
      </c>
      <c r="S81" s="54" t="s">
        <v>41</v>
      </c>
      <c r="T81" s="54" t="s">
        <v>41</v>
      </c>
      <c r="U81" s="54" t="s">
        <v>41</v>
      </c>
      <c r="V81" s="54" t="s">
        <v>41</v>
      </c>
      <c r="W81" s="55">
        <v>9</v>
      </c>
    </row>
    <row r="82" spans="1:23" ht="9.75" customHeight="1" x14ac:dyDescent="0.15">
      <c r="A82" s="5">
        <v>10</v>
      </c>
      <c r="B82" s="5"/>
      <c r="C82" s="57" t="s">
        <v>180</v>
      </c>
      <c r="D82" s="52" t="s">
        <v>181</v>
      </c>
      <c r="E82" s="54" t="s">
        <v>41</v>
      </c>
      <c r="F82" s="54" t="s">
        <v>41</v>
      </c>
      <c r="G82" s="54" t="s">
        <v>41</v>
      </c>
      <c r="H82" s="54" t="s">
        <v>41</v>
      </c>
      <c r="I82" s="54" t="s">
        <v>41</v>
      </c>
      <c r="J82" s="54" t="s">
        <v>41</v>
      </c>
      <c r="K82" s="54" t="s">
        <v>41</v>
      </c>
      <c r="L82" s="54" t="s">
        <v>41</v>
      </c>
      <c r="M82" s="54" t="s">
        <v>41</v>
      </c>
      <c r="N82" s="54" t="s">
        <v>41</v>
      </c>
      <c r="O82" s="54" t="s">
        <v>41</v>
      </c>
      <c r="P82" s="54" t="s">
        <v>41</v>
      </c>
      <c r="Q82" s="54" t="s">
        <v>41</v>
      </c>
      <c r="R82" s="54" t="s">
        <v>41</v>
      </c>
      <c r="S82" s="54" t="s">
        <v>41</v>
      </c>
      <c r="T82" s="54" t="s">
        <v>41</v>
      </c>
      <c r="U82" s="54" t="s">
        <v>41</v>
      </c>
      <c r="V82" s="54" t="s">
        <v>41</v>
      </c>
      <c r="W82" s="56">
        <v>10</v>
      </c>
    </row>
    <row r="83" spans="1:23" ht="3" customHeight="1" x14ac:dyDescent="0.15">
      <c r="A83" s="58"/>
      <c r="B83" s="58"/>
      <c r="C83" s="58"/>
      <c r="D83" s="59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1"/>
    </row>
    <row r="84" spans="1:23" ht="12.75" customHeight="1" x14ac:dyDescent="0.15">
      <c r="A84" s="5" t="s">
        <v>182</v>
      </c>
      <c r="B84" s="5"/>
      <c r="C84" s="5"/>
      <c r="E84" s="5"/>
      <c r="F84" s="5"/>
      <c r="G84" s="5"/>
      <c r="H84" s="5"/>
      <c r="I84" s="5"/>
      <c r="J84" s="5"/>
      <c r="K84" s="5"/>
      <c r="L84" s="5"/>
      <c r="M84" s="62" t="s">
        <v>183</v>
      </c>
      <c r="N84" s="63"/>
      <c r="O84" s="63"/>
      <c r="P84" s="63"/>
      <c r="Q84" s="63"/>
      <c r="R84" s="63"/>
      <c r="S84" s="63"/>
      <c r="T84" s="63"/>
      <c r="U84" s="63"/>
      <c r="V84" s="63"/>
      <c r="W84" s="63"/>
    </row>
    <row r="85" spans="1:23" ht="10.5" customHeight="1" x14ac:dyDescent="0.15">
      <c r="A85" s="5" t="s">
        <v>184</v>
      </c>
      <c r="B85" s="5"/>
      <c r="C85" s="5"/>
      <c r="E85" s="5"/>
      <c r="F85" s="5"/>
      <c r="G85" s="5"/>
      <c r="H85" s="5"/>
      <c r="I85" s="5"/>
      <c r="J85" s="5"/>
      <c r="K85" s="5"/>
      <c r="L85" s="5"/>
      <c r="M85" s="5" t="s">
        <v>185</v>
      </c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0.5" customHeight="1" x14ac:dyDescent="0.15">
      <c r="A86" s="5" t="s">
        <v>186</v>
      </c>
      <c r="B86" s="5"/>
      <c r="C86" s="5"/>
      <c r="E86" s="5"/>
      <c r="F86" s="5"/>
      <c r="G86" s="5"/>
      <c r="H86" s="5"/>
      <c r="I86" s="5"/>
      <c r="J86" s="5"/>
      <c r="K86" s="5"/>
      <c r="L86" s="5"/>
      <c r="M86" s="5" t="s">
        <v>187</v>
      </c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0.5" customHeight="1" x14ac:dyDescent="0.15">
      <c r="A87" s="5" t="s">
        <v>188</v>
      </c>
      <c r="B87" s="5"/>
      <c r="C87" s="5"/>
      <c r="E87" s="5"/>
      <c r="F87" s="5"/>
      <c r="G87" s="5"/>
      <c r="H87" s="5"/>
      <c r="I87" s="5"/>
      <c r="J87" s="5"/>
      <c r="K87" s="5"/>
      <c r="L87" s="5"/>
      <c r="M87" s="5" t="s">
        <v>189</v>
      </c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0.5" customHeight="1" x14ac:dyDescent="0.15">
      <c r="M88" s="5" t="s">
        <v>190</v>
      </c>
    </row>
    <row r="89" spans="1:23" x14ac:dyDescent="0.15">
      <c r="M89" s="5"/>
    </row>
    <row r="90" spans="1:23" x14ac:dyDescent="0.15">
      <c r="A90" s="5"/>
    </row>
  </sheetData>
  <mergeCells count="25">
    <mergeCell ref="O10:P10"/>
    <mergeCell ref="Q10:R10"/>
    <mergeCell ref="S10:T10"/>
    <mergeCell ref="U10:V10"/>
    <mergeCell ref="A11:D11"/>
    <mergeCell ref="M9:N9"/>
    <mergeCell ref="O9:P9"/>
    <mergeCell ref="Q9:R9"/>
    <mergeCell ref="S9:T9"/>
    <mergeCell ref="U9:V9"/>
    <mergeCell ref="A10:D10"/>
    <mergeCell ref="G10:H10"/>
    <mergeCell ref="I10:J10"/>
    <mergeCell ref="K10:L10"/>
    <mergeCell ref="M10:N10"/>
    <mergeCell ref="A2:L2"/>
    <mergeCell ref="M2:W2"/>
    <mergeCell ref="G8:L8"/>
    <mergeCell ref="M8:R8"/>
    <mergeCell ref="S8:V8"/>
    <mergeCell ref="A9:D9"/>
    <mergeCell ref="E9:F9"/>
    <mergeCell ref="G9:H9"/>
    <mergeCell ref="I9:J9"/>
    <mergeCell ref="K9:L9"/>
  </mergeCells>
  <phoneticPr fontId="3"/>
  <dataValidations count="1">
    <dataValidation imeMode="off" allowBlank="1" showInputMessage="1" showErrorMessage="1" sqref="A8:XFD12" xr:uid="{21B2BD73-FF50-40E2-BB2B-027302BFC25B}"/>
  </dataValidations>
  <printOptions horizontalCentered="1"/>
  <pageMargins left="0.35433070866141736" right="0.43307086614173229" top="0.39370078740157483" bottom="0.19685039370078741" header="0.19685039370078741" footer="0"/>
  <pageSetup paperSize="9" scale="97" fitToWidth="0" orientation="portrait" r:id="rId1"/>
  <headerFooter alignWithMargins="0"/>
  <colBreaks count="1" manualBreakCount="1">
    <brk id="12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172000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2026-03-17T05:03:04Z</dcterms:created>
  <dcterms:modified xsi:type="dcterms:W3CDTF">2026-03-17T05:03:04Z</dcterms:modified>
</cp:coreProperties>
</file>