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0D330D16-03EB-4628-9149-C8AC898DC8DF}" xr6:coauthVersionLast="47" xr6:coauthVersionMax="47" xr10:uidLastSave="{00000000-0000-0000-0000-000000000000}"/>
  <bookViews>
    <workbookView xWindow="13965" yWindow="840" windowWidth="11910" windowHeight="14100" xr2:uid="{AD18BE18-0659-476E-80B9-4C3A0DA2A88F}"/>
  </bookViews>
  <sheets>
    <sheet name="1719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<sst xmlns="http://schemas.openxmlformats.org/spreadsheetml/2006/main" count="199" uniqueCount="106">
  <si>
    <t>17-19　男女、年齢階級、行動の種類別総平均時間　(週全体) (令和3年)</t>
    <rPh sb="6" eb="8">
      <t>ダンジョ</t>
    </rPh>
    <rPh sb="9" eb="10">
      <t>トシ</t>
    </rPh>
    <rPh sb="10" eb="11">
      <t>ヨワイ</t>
    </rPh>
    <rPh sb="11" eb="13">
      <t>カイキュウ</t>
    </rPh>
    <rPh sb="14" eb="16">
      <t>コウドウ</t>
    </rPh>
    <rPh sb="17" eb="19">
      <t>シュルイ</t>
    </rPh>
    <rPh sb="19" eb="20">
      <t>ベツ</t>
    </rPh>
    <rPh sb="20" eb="21">
      <t>ソウ</t>
    </rPh>
    <rPh sb="21" eb="23">
      <t>ヘイキン</t>
    </rPh>
    <rPh sb="23" eb="25">
      <t>ジカン</t>
    </rPh>
    <rPh sb="27" eb="28">
      <t>シュウ</t>
    </rPh>
    <rPh sb="28" eb="30">
      <t>ゼンタイ</t>
    </rPh>
    <rPh sb="33" eb="35">
      <t>レイワ</t>
    </rPh>
    <phoneticPr fontId="4"/>
  </si>
  <si>
    <t xml:space="preserve">17-19  AVERAGE TIME SPENT PER DAY ON ACTIVITIES BY GENDER, AGE GROUP,   </t>
    <phoneticPr fontId="4"/>
  </si>
  <si>
    <t>AND TYPE OF ACTIVITY ( DAILY AVERAGE OF FULL WEEK ) ( 2021 )</t>
    <phoneticPr fontId="2"/>
  </si>
  <si>
    <t>(単位　　分)　　　　　　</t>
  </si>
  <si>
    <t>(In 　minutes)</t>
    <phoneticPr fontId="2"/>
  </si>
  <si>
    <t>１０歳以上推定人口(千人)</t>
    <rPh sb="2" eb="3">
      <t>サイ</t>
    </rPh>
    <rPh sb="3" eb="5">
      <t>イジョウ</t>
    </rPh>
    <rPh sb="5" eb="7">
      <t>スイテイ</t>
    </rPh>
    <rPh sb="7" eb="9">
      <t>ジンコウ</t>
    </rPh>
    <rPh sb="10" eb="12">
      <t>センニン</t>
    </rPh>
    <phoneticPr fontId="4"/>
  </si>
  <si>
    <t>１次活動</t>
    <phoneticPr fontId="4"/>
  </si>
  <si>
    <t>２次活動</t>
    <rPh sb="1" eb="2">
      <t>ジ</t>
    </rPh>
    <rPh sb="2" eb="4">
      <t>カツドウ</t>
    </rPh>
    <phoneticPr fontId="4"/>
  </si>
  <si>
    <t>３次活動</t>
    <rPh sb="1" eb="2">
      <t>ジ</t>
    </rPh>
    <rPh sb="2" eb="4">
      <t>カツドウ</t>
    </rPh>
    <phoneticPr fontId="4"/>
  </si>
  <si>
    <t>年　齢　階　級</t>
    <rPh sb="4" eb="5">
      <t>カイ</t>
    </rPh>
    <rPh sb="6" eb="7">
      <t>キュウ</t>
    </rPh>
    <phoneticPr fontId="2"/>
  </si>
  <si>
    <t>睡   眠</t>
    <rPh sb="0" eb="1">
      <t>スイ</t>
    </rPh>
    <rPh sb="4" eb="5">
      <t>ミン</t>
    </rPh>
    <phoneticPr fontId="4"/>
  </si>
  <si>
    <t>身の回りの用事</t>
    <rPh sb="0" eb="1">
      <t>ミ</t>
    </rPh>
    <rPh sb="2" eb="3">
      <t>マワ</t>
    </rPh>
    <rPh sb="5" eb="7">
      <t>ヨウジ</t>
    </rPh>
    <phoneticPr fontId="4"/>
  </si>
  <si>
    <t>食   事</t>
    <rPh sb="0" eb="1">
      <t>ショク</t>
    </rPh>
    <rPh sb="4" eb="5">
      <t>コト</t>
    </rPh>
    <phoneticPr fontId="4"/>
  </si>
  <si>
    <t>通勤・通学</t>
    <rPh sb="0" eb="2">
      <t>ツウキン</t>
    </rPh>
    <rPh sb="3" eb="5">
      <t>ツウガク</t>
    </rPh>
    <phoneticPr fontId="4"/>
  </si>
  <si>
    <t>仕   事</t>
    <rPh sb="0" eb="1">
      <t>ツコウ</t>
    </rPh>
    <rPh sb="4" eb="5">
      <t>コト</t>
    </rPh>
    <phoneticPr fontId="4"/>
  </si>
  <si>
    <t>学   業</t>
    <rPh sb="0" eb="1">
      <t>ガク</t>
    </rPh>
    <rPh sb="4" eb="5">
      <t>ギョウ</t>
    </rPh>
    <phoneticPr fontId="4"/>
  </si>
  <si>
    <t>家   事</t>
    <rPh sb="0" eb="1">
      <t>イエ</t>
    </rPh>
    <rPh sb="4" eb="5">
      <t>コト</t>
    </rPh>
    <phoneticPr fontId="4"/>
  </si>
  <si>
    <t>介護　・　看護</t>
    <rPh sb="0" eb="2">
      <t>カイゴ</t>
    </rPh>
    <rPh sb="5" eb="7">
      <t>カンゴ</t>
    </rPh>
    <phoneticPr fontId="4"/>
  </si>
  <si>
    <t>育   児</t>
    <rPh sb="0" eb="1">
      <t>イク</t>
    </rPh>
    <rPh sb="4" eb="5">
      <t>ジ</t>
    </rPh>
    <phoneticPr fontId="4"/>
  </si>
  <si>
    <t>買い物</t>
    <rPh sb="0" eb="1">
      <t>カ</t>
    </rPh>
    <rPh sb="2" eb="3">
      <t>モノ</t>
    </rPh>
    <phoneticPr fontId="4"/>
  </si>
  <si>
    <t>移動(通勤・通学を除く)</t>
    <rPh sb="0" eb="2">
      <t>イドウ</t>
    </rPh>
    <rPh sb="3" eb="5">
      <t>ツウキン</t>
    </rPh>
    <rPh sb="6" eb="8">
      <t>ツウガク</t>
    </rPh>
    <rPh sb="9" eb="10">
      <t>ノゾ</t>
    </rPh>
    <phoneticPr fontId="4"/>
  </si>
  <si>
    <t>テレビ・ラジオ・新聞・雑誌</t>
    <rPh sb="8" eb="10">
      <t>シンブン</t>
    </rPh>
    <rPh sb="11" eb="13">
      <t>ザッシ</t>
    </rPh>
    <phoneticPr fontId="4"/>
  </si>
  <si>
    <t>休養・       くつろぎ</t>
    <rPh sb="0" eb="2">
      <t>キュウヨウ</t>
    </rPh>
    <phoneticPr fontId="4"/>
  </si>
  <si>
    <t>学　習・
自己啓発・訓練
(学業以外)</t>
    <rPh sb="0" eb="1">
      <t>ガク</t>
    </rPh>
    <rPh sb="2" eb="3">
      <t>ナライ</t>
    </rPh>
    <rPh sb="5" eb="7">
      <t>ジコ</t>
    </rPh>
    <rPh sb="7" eb="9">
      <t>ケイハツ</t>
    </rPh>
    <rPh sb="10" eb="11">
      <t>クン</t>
    </rPh>
    <rPh sb="11" eb="12">
      <t>ネリ</t>
    </rPh>
    <rPh sb="14" eb="16">
      <t>ガクギョウ</t>
    </rPh>
    <rPh sb="16" eb="18">
      <t>イガイ</t>
    </rPh>
    <phoneticPr fontId="4"/>
  </si>
  <si>
    <t>趣味・娯楽</t>
    <rPh sb="0" eb="2">
      <t>シュミ</t>
    </rPh>
    <rPh sb="3" eb="5">
      <t>ゴラク</t>
    </rPh>
    <phoneticPr fontId="4"/>
  </si>
  <si>
    <t>スポーツ</t>
    <phoneticPr fontId="4"/>
  </si>
  <si>
    <t>ボランティア      活動・社会参加活動</t>
    <rPh sb="7" eb="8">
      <t>カツ</t>
    </rPh>
    <rPh sb="8" eb="9">
      <t>ドウ</t>
    </rPh>
    <rPh sb="10" eb="12">
      <t>シャカイ</t>
    </rPh>
    <rPh sb="12" eb="14">
      <t>サンカ</t>
    </rPh>
    <rPh sb="14" eb="16">
      <t>カツドウ</t>
    </rPh>
    <phoneticPr fontId="4"/>
  </si>
  <si>
    <t>交  際・      付き合い</t>
    <rPh sb="0" eb="1">
      <t>コウ</t>
    </rPh>
    <rPh sb="3" eb="4">
      <t>サイ</t>
    </rPh>
    <rPh sb="11" eb="12">
      <t>ツ</t>
    </rPh>
    <rPh sb="13" eb="14">
      <t>ア</t>
    </rPh>
    <phoneticPr fontId="4"/>
  </si>
  <si>
    <t>受　診・　　 療　養</t>
    <rPh sb="0" eb="1">
      <t>ウケ</t>
    </rPh>
    <rPh sb="2" eb="3">
      <t>ミ</t>
    </rPh>
    <rPh sb="7" eb="8">
      <t>リョウ</t>
    </rPh>
    <rPh sb="9" eb="10">
      <t>オサム</t>
    </rPh>
    <phoneticPr fontId="4"/>
  </si>
  <si>
    <t>その他</t>
    <rPh sb="2" eb="3">
      <t>タ</t>
    </rPh>
    <phoneticPr fontId="4"/>
  </si>
  <si>
    <t>年齢</t>
    <phoneticPr fontId="2"/>
  </si>
  <si>
    <t>及　び　男　女</t>
    <phoneticPr fontId="2"/>
  </si>
  <si>
    <t xml:space="preserve">Estimated </t>
    <phoneticPr fontId="2"/>
  </si>
  <si>
    <t>Primary</t>
    <phoneticPr fontId="4"/>
  </si>
  <si>
    <t>Secondary</t>
    <phoneticPr fontId="4"/>
  </si>
  <si>
    <t>Tertiary</t>
    <phoneticPr fontId="4"/>
  </si>
  <si>
    <t>階級</t>
    <rPh sb="0" eb="2">
      <t>カイキュウ</t>
    </rPh>
    <phoneticPr fontId="2"/>
  </si>
  <si>
    <t>population 10 years and over</t>
    <phoneticPr fontId="4"/>
  </si>
  <si>
    <t>activities</t>
    <phoneticPr fontId="4"/>
  </si>
  <si>
    <t>Commuting</t>
    <phoneticPr fontId="4"/>
  </si>
  <si>
    <t>Medical</t>
    <phoneticPr fontId="4"/>
  </si>
  <si>
    <t>Age groups and gender</t>
    <phoneticPr fontId="4"/>
  </si>
  <si>
    <t>Sleep</t>
    <phoneticPr fontId="4"/>
  </si>
  <si>
    <t>Personal</t>
    <phoneticPr fontId="4"/>
  </si>
  <si>
    <t>Meals</t>
    <phoneticPr fontId="4"/>
  </si>
  <si>
    <t>to and from</t>
    <phoneticPr fontId="4"/>
  </si>
  <si>
    <t>Work</t>
    <phoneticPr fontId="4"/>
  </si>
  <si>
    <t>School-</t>
    <phoneticPr fontId="4"/>
  </si>
  <si>
    <t>House-</t>
    <phoneticPr fontId="4"/>
  </si>
  <si>
    <t>Caring or</t>
    <phoneticPr fontId="4"/>
  </si>
  <si>
    <t>Child</t>
    <phoneticPr fontId="4"/>
  </si>
  <si>
    <t>Shopping</t>
    <phoneticPr fontId="4"/>
  </si>
  <si>
    <t>Moving</t>
    <phoneticPr fontId="4"/>
  </si>
  <si>
    <t>Rest and</t>
    <phoneticPr fontId="4"/>
  </si>
  <si>
    <t>Hobbies</t>
    <phoneticPr fontId="4"/>
  </si>
  <si>
    <t>Sports</t>
    <phoneticPr fontId="4"/>
  </si>
  <si>
    <t>Volunteer</t>
    <phoneticPr fontId="4"/>
  </si>
  <si>
    <t>Social</t>
    <phoneticPr fontId="4"/>
  </si>
  <si>
    <t>examina-</t>
    <phoneticPr fontId="4"/>
  </si>
  <si>
    <t>Other</t>
    <phoneticPr fontId="4"/>
  </si>
  <si>
    <t>男女</t>
    <phoneticPr fontId="2"/>
  </si>
  <si>
    <t>care</t>
    <phoneticPr fontId="4"/>
  </si>
  <si>
    <t>school or</t>
    <phoneticPr fontId="4"/>
  </si>
  <si>
    <t>work</t>
    <phoneticPr fontId="4"/>
  </si>
  <si>
    <t>nursing</t>
    <phoneticPr fontId="4"/>
  </si>
  <si>
    <t>(excluding</t>
    <phoneticPr fontId="4"/>
  </si>
  <si>
    <t>relaxation</t>
    <phoneticPr fontId="4"/>
  </si>
  <si>
    <t>and amuse-</t>
    <phoneticPr fontId="4"/>
  </si>
  <si>
    <t>and social</t>
    <phoneticPr fontId="4"/>
  </si>
  <si>
    <t>life</t>
    <phoneticPr fontId="4"/>
  </si>
  <si>
    <t>tion or</t>
    <phoneticPr fontId="4"/>
  </si>
  <si>
    <t>(in 1,000)</t>
    <phoneticPr fontId="4"/>
  </si>
  <si>
    <t>commuting)</t>
    <phoneticPr fontId="4"/>
  </si>
  <si>
    <t>a)</t>
    <phoneticPr fontId="4"/>
  </si>
  <si>
    <t>b)</t>
    <phoneticPr fontId="4"/>
  </si>
  <si>
    <t>ments</t>
    <phoneticPr fontId="4"/>
  </si>
  <si>
    <t>treatment</t>
    <phoneticPr fontId="4"/>
  </si>
  <si>
    <t>東　　　京　　　都</t>
    <rPh sb="0" eb="1">
      <t>ヒガシ</t>
    </rPh>
    <rPh sb="4" eb="5">
      <t>キョウ</t>
    </rPh>
    <rPh sb="8" eb="9">
      <t>ト</t>
    </rPh>
    <phoneticPr fontId="4"/>
  </si>
  <si>
    <r>
      <t xml:space="preserve"> Tokyo-</t>
    </r>
    <r>
      <rPr>
        <i/>
        <sz val="8"/>
        <color indexed="8"/>
        <rFont val="ＭＳ Ｐゴシック"/>
        <family val="3"/>
        <charset val="128"/>
      </rPr>
      <t>to</t>
    </r>
    <phoneticPr fontId="4"/>
  </si>
  <si>
    <t>都</t>
    <rPh sb="0" eb="1">
      <t>ト</t>
    </rPh>
    <phoneticPr fontId="4"/>
  </si>
  <si>
    <t xml:space="preserve">　　10～14　歳 </t>
    <rPh sb="8" eb="9">
      <t>サイ</t>
    </rPh>
    <phoneticPr fontId="4"/>
  </si>
  <si>
    <t xml:space="preserve"> years old</t>
    <phoneticPr fontId="4"/>
  </si>
  <si>
    <t>-</t>
  </si>
  <si>
    <t>15～19　</t>
    <phoneticPr fontId="4"/>
  </si>
  <si>
    <t>20～24　</t>
    <phoneticPr fontId="4"/>
  </si>
  <si>
    <t>25～29　</t>
    <phoneticPr fontId="4"/>
  </si>
  <si>
    <t>30～34　</t>
    <phoneticPr fontId="4"/>
  </si>
  <si>
    <t>35～39　</t>
    <phoneticPr fontId="4"/>
  </si>
  <si>
    <t>40～44　</t>
    <phoneticPr fontId="4"/>
  </si>
  <si>
    <t>45～49　</t>
    <phoneticPr fontId="4"/>
  </si>
  <si>
    <t>50～54　</t>
    <phoneticPr fontId="4"/>
  </si>
  <si>
    <t>55～59　</t>
    <phoneticPr fontId="4"/>
  </si>
  <si>
    <t>60～64　</t>
    <phoneticPr fontId="4"/>
  </si>
  <si>
    <t>65～69　</t>
    <phoneticPr fontId="4"/>
  </si>
  <si>
    <t>70～74　</t>
    <phoneticPr fontId="4"/>
  </si>
  <si>
    <t>75～79　</t>
    <phoneticPr fontId="4"/>
  </si>
  <si>
    <t>80～84　</t>
    <phoneticPr fontId="4"/>
  </si>
  <si>
    <t>85歳以上</t>
    <rPh sb="2" eb="3">
      <t>サイ</t>
    </rPh>
    <rPh sb="3" eb="5">
      <t>イジョウ</t>
    </rPh>
    <phoneticPr fontId="4"/>
  </si>
  <si>
    <t xml:space="preserve"> and over</t>
    <phoneticPr fontId="4"/>
  </si>
  <si>
    <t>男</t>
    <rPh sb="0" eb="1">
      <t>オトコ</t>
    </rPh>
    <phoneticPr fontId="4"/>
  </si>
  <si>
    <t xml:space="preserve"> Male</t>
    <phoneticPr fontId="4"/>
  </si>
  <si>
    <t>女</t>
    <rPh sb="0" eb="1">
      <t>オンナ</t>
    </rPh>
    <phoneticPr fontId="4"/>
  </si>
  <si>
    <t xml:space="preserve"> Female</t>
    <phoneticPr fontId="4"/>
  </si>
  <si>
    <t>資料： 総務省統計局「社会生活基本調査」</t>
    <rPh sb="6" eb="7">
      <t>ショウ</t>
    </rPh>
    <rPh sb="7" eb="10">
      <t>トウケイキョク</t>
    </rPh>
    <rPh sb="11" eb="13">
      <t>シャカイ</t>
    </rPh>
    <rPh sb="13" eb="15">
      <t>セイカツ</t>
    </rPh>
    <rPh sb="15" eb="17">
      <t>キホン</t>
    </rPh>
    <rPh sb="17" eb="19">
      <t>チョウサ</t>
    </rPh>
    <phoneticPr fontId="2"/>
  </si>
  <si>
    <t>a) Watching TV, listening to the radio, reading newspapers or magazines  b) Learning, self-education, and training (excluding schoolwork)</t>
    <phoneticPr fontId="4"/>
  </si>
  <si>
    <t xml:space="preserve">Source: Ministry of Internal Affairs and Communications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</si>
</sst>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ajor"/>
    </font>
    <font>
      <b/>
      <sz val="1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i/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" shrinkToFit="1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1" fillId="0" borderId="7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2" xfId="0" applyFont="1" applyBorder="1"/>
    <xf numFmtId="0" fontId="7" fillId="0" borderId="13" xfId="0" applyFont="1" applyBorder="1"/>
    <xf numFmtId="37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/>
    <xf numFmtId="0" fontId="8" fillId="0" borderId="1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176" fontId="10" fillId="0" borderId="0" xfId="0" applyNumberFormat="1" applyFont="1" applyAlignment="1">
      <alignment horizontal="right"/>
    </xf>
    <xf numFmtId="0" fontId="8" fillId="0" borderId="11" xfId="0" applyFont="1" applyBorder="1" applyAlignment="1">
      <alignment horizontal="right" wrapText="1"/>
    </xf>
    <xf numFmtId="0" fontId="7" fillId="0" borderId="0" xfId="0" quotePrefix="1" applyFont="1" applyAlignment="1">
      <alignment horizontal="right"/>
    </xf>
    <xf numFmtId="176" fontId="7" fillId="0" borderId="0" xfId="0" applyNumberFormat="1" applyFont="1" applyAlignment="1">
      <alignment horizontal="right"/>
    </xf>
    <xf numFmtId="0" fontId="7" fillId="0" borderId="9" xfId="0" quotePrefix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6" xfId="0" applyFont="1" applyBorder="1"/>
    <xf numFmtId="0" fontId="8" fillId="0" borderId="9" xfId="0" applyFont="1" applyBorder="1" applyAlignment="1">
      <alignment horizontal="right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61C62-658C-48ED-90E8-4C8A8B84A79F}">
  <dimension ref="A1:AB69"/>
  <sheetViews>
    <sheetView tabSelected="1" zoomScaleNormal="100" zoomScaleSheetLayoutView="100" workbookViewId="0"/>
  </sheetViews>
  <sheetFormatPr defaultColWidth="8.875" defaultRowHeight="13.5" x14ac:dyDescent="0.15"/>
  <cols>
    <col min="1" max="1" width="2.25" style="1" customWidth="1"/>
    <col min="2" max="2" width="9.75" style="1" customWidth="1"/>
    <col min="3" max="3" width="6.875" style="1" customWidth="1"/>
    <col min="4" max="4" width="7.625" style="1" customWidth="1"/>
    <col min="5" max="5" width="7.125" style="1" customWidth="1"/>
    <col min="6" max="7" width="6.75" style="1" customWidth="1"/>
    <col min="8" max="8" width="6.875" style="1" customWidth="1"/>
    <col min="9" max="10" width="7.5" style="1" customWidth="1"/>
    <col min="11" max="11" width="6.5" style="1" customWidth="1"/>
    <col min="12" max="12" width="6.875" style="1" customWidth="1"/>
    <col min="13" max="15" width="6.75" style="1" customWidth="1"/>
    <col min="16" max="16" width="7" style="1" customWidth="1"/>
    <col min="17" max="17" width="7.375" style="1" customWidth="1"/>
    <col min="18" max="18" width="8" style="1" customWidth="1"/>
    <col min="19" max="19" width="6.625" style="1" customWidth="1"/>
    <col min="20" max="20" width="7.125" style="1" customWidth="1"/>
    <col min="21" max="21" width="6.5" style="1" customWidth="1"/>
    <col min="22" max="22" width="7.875" style="1" customWidth="1"/>
    <col min="23" max="23" width="6.75" style="1" customWidth="1"/>
    <col min="24" max="24" width="7.875" style="1" customWidth="1"/>
    <col min="25" max="26" width="7.125" style="1" customWidth="1"/>
    <col min="27" max="27" width="6.25" style="1" customWidth="1"/>
    <col min="28" max="28" width="3.25" style="1" customWidth="1"/>
    <col min="29" max="16384" width="8.875" style="1"/>
  </cols>
  <sheetData>
    <row r="1" spans="1:28" ht="36.75" customHeight="1" x14ac:dyDescent="0.15"/>
    <row r="2" spans="1:28" ht="15.7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</row>
    <row r="3" spans="1:28" ht="15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 t="s">
        <v>2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"/>
    </row>
    <row r="4" spans="1:28" ht="24.75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6"/>
      <c r="M4" s="7"/>
      <c r="N4" s="6"/>
      <c r="O4" s="4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14.25" thickBot="1" x14ac:dyDescent="0.2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 t="s">
        <v>4</v>
      </c>
    </row>
    <row r="6" spans="1:28" ht="14.25" customHeight="1" thickTop="1" x14ac:dyDescent="0.15">
      <c r="A6" s="10"/>
      <c r="B6" s="10"/>
      <c r="C6" s="11"/>
      <c r="D6" s="12" t="s">
        <v>5</v>
      </c>
      <c r="E6" s="13"/>
      <c r="F6" s="14"/>
      <c r="G6" s="14"/>
      <c r="H6" s="14"/>
      <c r="I6" s="15"/>
      <c r="J6" s="14"/>
      <c r="K6" s="14"/>
      <c r="L6" s="14"/>
      <c r="M6" s="14"/>
      <c r="N6" s="14"/>
      <c r="O6" s="14"/>
      <c r="P6" s="16"/>
      <c r="Q6" s="15"/>
      <c r="R6" s="17"/>
      <c r="S6" s="16"/>
      <c r="T6" s="16"/>
      <c r="U6" s="16"/>
      <c r="V6" s="16"/>
      <c r="W6" s="14"/>
      <c r="X6" s="14"/>
      <c r="Y6" s="14"/>
      <c r="Z6" s="14"/>
      <c r="AA6" s="14"/>
      <c r="AB6" s="15"/>
    </row>
    <row r="7" spans="1:28" ht="14.25" customHeight="1" x14ac:dyDescent="0.15">
      <c r="A7" s="7"/>
      <c r="B7" s="18"/>
      <c r="C7" s="19"/>
      <c r="D7" s="20"/>
      <c r="E7" s="18" t="s">
        <v>6</v>
      </c>
      <c r="F7" s="21"/>
      <c r="G7" s="21"/>
      <c r="H7" s="21"/>
      <c r="I7" s="22" t="s">
        <v>7</v>
      </c>
      <c r="J7" s="23"/>
      <c r="K7" s="23"/>
      <c r="L7" s="23"/>
      <c r="M7" s="23"/>
      <c r="N7" s="23"/>
      <c r="O7" s="24"/>
      <c r="P7" s="25"/>
      <c r="Q7" s="26" t="s">
        <v>8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7"/>
    </row>
    <row r="8" spans="1:28" ht="14.25" customHeight="1" x14ac:dyDescent="0.15">
      <c r="A8" s="28" t="s">
        <v>9</v>
      </c>
      <c r="B8" s="29"/>
      <c r="C8" s="30"/>
      <c r="D8" s="20"/>
      <c r="E8" s="31"/>
      <c r="F8" s="26" t="s">
        <v>10</v>
      </c>
      <c r="G8" s="32" t="s">
        <v>11</v>
      </c>
      <c r="H8" s="26" t="s">
        <v>12</v>
      </c>
      <c r="I8" s="31"/>
      <c r="J8" s="26" t="s">
        <v>13</v>
      </c>
      <c r="K8" s="26" t="s">
        <v>14</v>
      </c>
      <c r="L8" s="26" t="s">
        <v>15</v>
      </c>
      <c r="M8" s="26" t="s">
        <v>16</v>
      </c>
      <c r="N8" s="33" t="s">
        <v>17</v>
      </c>
      <c r="O8" s="34" t="s">
        <v>18</v>
      </c>
      <c r="P8" s="26" t="s">
        <v>19</v>
      </c>
      <c r="Q8" s="35"/>
      <c r="R8" s="32" t="s">
        <v>20</v>
      </c>
      <c r="S8" s="32" t="s">
        <v>21</v>
      </c>
      <c r="T8" s="32" t="s">
        <v>22</v>
      </c>
      <c r="U8" s="32" t="s">
        <v>23</v>
      </c>
      <c r="V8" s="26" t="s">
        <v>24</v>
      </c>
      <c r="W8" s="26" t="s">
        <v>25</v>
      </c>
      <c r="X8" s="32" t="s">
        <v>26</v>
      </c>
      <c r="Y8" s="32" t="s">
        <v>27</v>
      </c>
      <c r="Z8" s="33" t="s">
        <v>28</v>
      </c>
      <c r="AA8" s="26" t="s">
        <v>29</v>
      </c>
      <c r="AB8" s="8" t="s">
        <v>30</v>
      </c>
    </row>
    <row r="9" spans="1:28" ht="14.25" customHeight="1" x14ac:dyDescent="0.15">
      <c r="A9" s="28" t="s">
        <v>31</v>
      </c>
      <c r="B9" s="29"/>
      <c r="C9" s="30"/>
      <c r="D9" s="35" t="s">
        <v>32</v>
      </c>
      <c r="E9" s="31" t="s">
        <v>33</v>
      </c>
      <c r="F9" s="35"/>
      <c r="G9" s="36"/>
      <c r="H9" s="35"/>
      <c r="I9" s="31" t="s">
        <v>34</v>
      </c>
      <c r="J9" s="35"/>
      <c r="K9" s="35"/>
      <c r="L9" s="35"/>
      <c r="M9" s="35"/>
      <c r="N9" s="37"/>
      <c r="O9" s="38"/>
      <c r="P9" s="35"/>
      <c r="Q9" s="35" t="s">
        <v>35</v>
      </c>
      <c r="R9" s="39"/>
      <c r="S9" s="39"/>
      <c r="T9" s="39"/>
      <c r="U9" s="32"/>
      <c r="V9" s="35"/>
      <c r="W9" s="35"/>
      <c r="X9" s="39"/>
      <c r="Y9" s="39"/>
      <c r="Z9" s="37"/>
      <c r="AA9" s="35"/>
      <c r="AB9" s="40" t="s">
        <v>36</v>
      </c>
    </row>
    <row r="10" spans="1:28" ht="14.25" customHeight="1" x14ac:dyDescent="0.15">
      <c r="A10" s="41"/>
      <c r="B10" s="41"/>
      <c r="C10" s="34"/>
      <c r="D10" s="33" t="s">
        <v>37</v>
      </c>
      <c r="E10" s="31" t="s">
        <v>38</v>
      </c>
      <c r="F10" s="42"/>
      <c r="H10" s="42"/>
      <c r="I10" s="31" t="s">
        <v>38</v>
      </c>
      <c r="J10" s="35" t="s">
        <v>39</v>
      </c>
      <c r="K10" s="43"/>
      <c r="L10" s="43"/>
      <c r="M10" s="43"/>
      <c r="N10" s="43"/>
      <c r="O10" s="44"/>
      <c r="P10" s="43"/>
      <c r="Q10" s="35" t="s">
        <v>38</v>
      </c>
      <c r="R10" s="39"/>
      <c r="S10" s="39"/>
      <c r="T10" s="43"/>
      <c r="U10" s="32"/>
      <c r="V10" s="35"/>
      <c r="W10" s="35"/>
      <c r="X10" s="39"/>
      <c r="Y10" s="35"/>
      <c r="Z10" s="35" t="s">
        <v>40</v>
      </c>
      <c r="AA10" s="35"/>
      <c r="AB10" s="27"/>
    </row>
    <row r="11" spans="1:28" ht="14.25" customHeight="1" x14ac:dyDescent="0.15">
      <c r="A11" s="18" t="s">
        <v>41</v>
      </c>
      <c r="B11" s="7"/>
      <c r="C11" s="19"/>
      <c r="D11" s="33"/>
      <c r="E11" s="31"/>
      <c r="F11" s="35" t="s">
        <v>42</v>
      </c>
      <c r="G11" s="45" t="s">
        <v>43</v>
      </c>
      <c r="H11" s="35" t="s">
        <v>44</v>
      </c>
      <c r="I11" s="31"/>
      <c r="J11" s="35" t="s">
        <v>45</v>
      </c>
      <c r="K11" s="35" t="s">
        <v>46</v>
      </c>
      <c r="L11" s="35" t="s">
        <v>47</v>
      </c>
      <c r="M11" s="35" t="s">
        <v>48</v>
      </c>
      <c r="N11" s="35" t="s">
        <v>49</v>
      </c>
      <c r="O11" s="38" t="s">
        <v>50</v>
      </c>
      <c r="P11" s="35" t="s">
        <v>51</v>
      </c>
      <c r="Q11" s="31"/>
      <c r="R11" s="35" t="s">
        <v>52</v>
      </c>
      <c r="S11" s="35"/>
      <c r="T11" s="35" t="s">
        <v>53</v>
      </c>
      <c r="U11" s="32"/>
      <c r="V11" s="35" t="s">
        <v>54</v>
      </c>
      <c r="W11" s="35" t="s">
        <v>55</v>
      </c>
      <c r="X11" s="35" t="s">
        <v>56</v>
      </c>
      <c r="Y11" s="35" t="s">
        <v>57</v>
      </c>
      <c r="Z11" s="35" t="s">
        <v>58</v>
      </c>
      <c r="AA11" s="35" t="s">
        <v>59</v>
      </c>
      <c r="AB11" s="40" t="s">
        <v>60</v>
      </c>
    </row>
    <row r="12" spans="1:28" ht="14.25" customHeight="1" x14ac:dyDescent="0.15">
      <c r="A12" s="41"/>
      <c r="B12" s="41"/>
      <c r="C12" s="34"/>
      <c r="D12" s="33"/>
      <c r="E12" s="31"/>
      <c r="F12" s="35"/>
      <c r="G12" s="46" t="s">
        <v>61</v>
      </c>
      <c r="H12" s="35"/>
      <c r="I12" s="31"/>
      <c r="J12" s="35" t="s">
        <v>62</v>
      </c>
      <c r="K12" s="35"/>
      <c r="L12" s="35" t="s">
        <v>63</v>
      </c>
      <c r="M12" s="35" t="s">
        <v>63</v>
      </c>
      <c r="N12" s="35" t="s">
        <v>64</v>
      </c>
      <c r="O12" s="38" t="s">
        <v>61</v>
      </c>
      <c r="P12" s="35"/>
      <c r="Q12" s="31"/>
      <c r="R12" s="35" t="s">
        <v>65</v>
      </c>
      <c r="S12" s="35"/>
      <c r="T12" s="35" t="s">
        <v>66</v>
      </c>
      <c r="U12" s="35"/>
      <c r="V12" s="35" t="s">
        <v>67</v>
      </c>
      <c r="W12" s="35"/>
      <c r="X12" s="35" t="s">
        <v>68</v>
      </c>
      <c r="Y12" s="35" t="s">
        <v>69</v>
      </c>
      <c r="Z12" s="35" t="s">
        <v>70</v>
      </c>
      <c r="AA12" s="35" t="s">
        <v>38</v>
      </c>
      <c r="AB12" s="27"/>
    </row>
    <row r="13" spans="1:28" ht="14.25" customHeight="1" x14ac:dyDescent="0.15">
      <c r="A13" s="47"/>
      <c r="B13" s="47"/>
      <c r="C13" s="48"/>
      <c r="D13" s="49" t="s">
        <v>71</v>
      </c>
      <c r="E13" s="50"/>
      <c r="F13" s="50"/>
      <c r="G13" s="50"/>
      <c r="H13" s="50"/>
      <c r="I13" s="50"/>
      <c r="J13" s="50" t="s">
        <v>63</v>
      </c>
      <c r="K13" s="50"/>
      <c r="L13" s="50"/>
      <c r="M13" s="50"/>
      <c r="N13" s="50"/>
      <c r="O13" s="51"/>
      <c r="P13" s="50"/>
      <c r="Q13" s="50"/>
      <c r="R13" s="50" t="s">
        <v>72</v>
      </c>
      <c r="S13" s="50" t="s">
        <v>73</v>
      </c>
      <c r="T13" s="50"/>
      <c r="U13" s="50" t="s">
        <v>74</v>
      </c>
      <c r="V13" s="50" t="s">
        <v>75</v>
      </c>
      <c r="W13" s="50"/>
      <c r="X13" s="50" t="s">
        <v>38</v>
      </c>
      <c r="Y13" s="50"/>
      <c r="Z13" s="50" t="s">
        <v>76</v>
      </c>
      <c r="AA13" s="50"/>
      <c r="AB13" s="52"/>
    </row>
    <row r="14" spans="1:28" ht="18" customHeight="1" x14ac:dyDescent="0.15">
      <c r="A14" s="53" t="s">
        <v>77</v>
      </c>
      <c r="B14" s="53"/>
      <c r="C14" s="54" t="s">
        <v>78</v>
      </c>
      <c r="D14" s="55">
        <v>12724</v>
      </c>
      <c r="E14" s="55">
        <v>652</v>
      </c>
      <c r="F14" s="55">
        <v>468</v>
      </c>
      <c r="G14" s="55">
        <v>85</v>
      </c>
      <c r="H14" s="55">
        <v>99</v>
      </c>
      <c r="I14" s="55">
        <v>418</v>
      </c>
      <c r="J14" s="55">
        <v>36</v>
      </c>
      <c r="K14" s="55">
        <v>222</v>
      </c>
      <c r="L14" s="55">
        <v>35</v>
      </c>
      <c r="M14" s="55">
        <v>82</v>
      </c>
      <c r="N14" s="55">
        <v>2</v>
      </c>
      <c r="O14" s="55">
        <v>15</v>
      </c>
      <c r="P14" s="55">
        <v>26</v>
      </c>
      <c r="Q14" s="55">
        <v>371</v>
      </c>
      <c r="R14" s="55">
        <v>26</v>
      </c>
      <c r="S14" s="55">
        <v>106</v>
      </c>
      <c r="T14" s="55">
        <v>118</v>
      </c>
      <c r="U14" s="55">
        <v>18</v>
      </c>
      <c r="V14" s="55">
        <v>56</v>
      </c>
      <c r="W14" s="55">
        <v>12</v>
      </c>
      <c r="X14" s="55">
        <v>2</v>
      </c>
      <c r="Y14" s="55">
        <v>11</v>
      </c>
      <c r="Z14" s="55">
        <v>7</v>
      </c>
      <c r="AA14" s="55">
        <v>14</v>
      </c>
      <c r="AB14" s="56" t="s">
        <v>79</v>
      </c>
    </row>
    <row r="15" spans="1:28" ht="12.95" customHeight="1" x14ac:dyDescent="0.15">
      <c r="A15" s="57">
        <v>1</v>
      </c>
      <c r="B15" s="31" t="s">
        <v>80</v>
      </c>
      <c r="C15" s="44" t="s">
        <v>81</v>
      </c>
      <c r="D15" s="58">
        <v>519</v>
      </c>
      <c r="E15" s="58">
        <v>675</v>
      </c>
      <c r="F15" s="58">
        <v>512</v>
      </c>
      <c r="G15" s="58">
        <v>72</v>
      </c>
      <c r="H15" s="58">
        <v>92</v>
      </c>
      <c r="I15" s="58">
        <v>387</v>
      </c>
      <c r="J15" s="58">
        <v>40</v>
      </c>
      <c r="K15" s="58">
        <v>1</v>
      </c>
      <c r="L15" s="58">
        <v>332</v>
      </c>
      <c r="M15" s="58">
        <v>2</v>
      </c>
      <c r="N15" s="58" t="s">
        <v>82</v>
      </c>
      <c r="O15" s="58" t="s">
        <v>82</v>
      </c>
      <c r="P15" s="58">
        <v>12</v>
      </c>
      <c r="Q15" s="58">
        <v>378</v>
      </c>
      <c r="R15" s="58">
        <v>25</v>
      </c>
      <c r="S15" s="58">
        <v>48</v>
      </c>
      <c r="T15" s="58">
        <v>141</v>
      </c>
      <c r="U15" s="58">
        <v>50</v>
      </c>
      <c r="V15" s="58">
        <v>66</v>
      </c>
      <c r="W15" s="58">
        <v>27</v>
      </c>
      <c r="X15" s="58" t="s">
        <v>82</v>
      </c>
      <c r="Y15" s="58">
        <v>7</v>
      </c>
      <c r="Z15" s="58">
        <v>7</v>
      </c>
      <c r="AA15" s="58">
        <v>6</v>
      </c>
      <c r="AB15" s="59">
        <v>1</v>
      </c>
    </row>
    <row r="16" spans="1:28" ht="12.95" customHeight="1" x14ac:dyDescent="0.15">
      <c r="A16" s="57">
        <v>2</v>
      </c>
      <c r="B16" s="31" t="s">
        <v>83</v>
      </c>
      <c r="C16" s="44"/>
      <c r="D16" s="58">
        <v>530</v>
      </c>
      <c r="E16" s="58">
        <v>640</v>
      </c>
      <c r="F16" s="58">
        <v>471</v>
      </c>
      <c r="G16" s="58">
        <v>82</v>
      </c>
      <c r="H16" s="58">
        <v>87</v>
      </c>
      <c r="I16" s="58">
        <v>432</v>
      </c>
      <c r="J16" s="58">
        <v>62</v>
      </c>
      <c r="K16" s="58">
        <v>28</v>
      </c>
      <c r="L16" s="58">
        <v>325</v>
      </c>
      <c r="M16" s="58">
        <v>5</v>
      </c>
      <c r="N16" s="58" t="s">
        <v>82</v>
      </c>
      <c r="O16" s="58" t="s">
        <v>82</v>
      </c>
      <c r="P16" s="58">
        <v>12</v>
      </c>
      <c r="Q16" s="58">
        <v>367</v>
      </c>
      <c r="R16" s="58">
        <v>22</v>
      </c>
      <c r="S16" s="58">
        <v>22</v>
      </c>
      <c r="T16" s="58">
        <v>137</v>
      </c>
      <c r="U16" s="58">
        <v>55</v>
      </c>
      <c r="V16" s="58">
        <v>78</v>
      </c>
      <c r="W16" s="58">
        <v>33</v>
      </c>
      <c r="X16" s="58">
        <v>1</v>
      </c>
      <c r="Y16" s="58">
        <v>9</v>
      </c>
      <c r="Z16" s="58">
        <v>1</v>
      </c>
      <c r="AA16" s="58">
        <v>9</v>
      </c>
      <c r="AB16" s="59">
        <v>2</v>
      </c>
    </row>
    <row r="17" spans="1:28" ht="12.95" customHeight="1" x14ac:dyDescent="0.15">
      <c r="A17" s="57">
        <v>3</v>
      </c>
      <c r="B17" s="31" t="s">
        <v>84</v>
      </c>
      <c r="C17" s="44"/>
      <c r="D17" s="58">
        <v>844</v>
      </c>
      <c r="E17" s="58">
        <v>669</v>
      </c>
      <c r="F17" s="58">
        <v>506</v>
      </c>
      <c r="G17" s="58">
        <v>86</v>
      </c>
      <c r="H17" s="58">
        <v>77</v>
      </c>
      <c r="I17" s="58">
        <v>368</v>
      </c>
      <c r="J17" s="58">
        <v>41</v>
      </c>
      <c r="K17" s="58">
        <v>219</v>
      </c>
      <c r="L17" s="58">
        <v>82</v>
      </c>
      <c r="M17" s="58">
        <v>14</v>
      </c>
      <c r="N17" s="58" t="s">
        <v>82</v>
      </c>
      <c r="O17" s="58" t="s">
        <v>82</v>
      </c>
      <c r="P17" s="58">
        <v>12</v>
      </c>
      <c r="Q17" s="58">
        <v>403</v>
      </c>
      <c r="R17" s="58">
        <v>22</v>
      </c>
      <c r="S17" s="58">
        <v>31</v>
      </c>
      <c r="T17" s="58">
        <v>179</v>
      </c>
      <c r="U17" s="58">
        <v>44</v>
      </c>
      <c r="V17" s="58">
        <v>75</v>
      </c>
      <c r="W17" s="58">
        <v>4</v>
      </c>
      <c r="X17" s="58" t="s">
        <v>82</v>
      </c>
      <c r="Y17" s="58">
        <v>29</v>
      </c>
      <c r="Z17" s="58">
        <v>5</v>
      </c>
      <c r="AA17" s="58">
        <v>15</v>
      </c>
      <c r="AB17" s="59">
        <v>3</v>
      </c>
    </row>
    <row r="18" spans="1:28" ht="12.95" customHeight="1" x14ac:dyDescent="0.15">
      <c r="A18" s="57">
        <v>4</v>
      </c>
      <c r="B18" s="31" t="s">
        <v>85</v>
      </c>
      <c r="C18" s="44"/>
      <c r="D18" s="58">
        <v>991</v>
      </c>
      <c r="E18" s="58">
        <v>662</v>
      </c>
      <c r="F18" s="58">
        <v>493</v>
      </c>
      <c r="G18" s="58">
        <v>78</v>
      </c>
      <c r="H18" s="58">
        <v>90</v>
      </c>
      <c r="I18" s="58">
        <v>430</v>
      </c>
      <c r="J18" s="58">
        <v>46</v>
      </c>
      <c r="K18" s="58">
        <v>300</v>
      </c>
      <c r="L18" s="58">
        <v>18</v>
      </c>
      <c r="M18" s="58">
        <v>35</v>
      </c>
      <c r="N18" s="58" t="s">
        <v>82</v>
      </c>
      <c r="O18" s="58">
        <v>13</v>
      </c>
      <c r="P18" s="58">
        <v>17</v>
      </c>
      <c r="Q18" s="58">
        <v>348</v>
      </c>
      <c r="R18" s="58">
        <v>29</v>
      </c>
      <c r="S18" s="58">
        <v>28</v>
      </c>
      <c r="T18" s="58">
        <v>149</v>
      </c>
      <c r="U18" s="58">
        <v>20</v>
      </c>
      <c r="V18" s="58">
        <v>75</v>
      </c>
      <c r="W18" s="58">
        <v>8</v>
      </c>
      <c r="X18" s="58">
        <v>1</v>
      </c>
      <c r="Y18" s="58">
        <v>15</v>
      </c>
      <c r="Z18" s="58">
        <v>4</v>
      </c>
      <c r="AA18" s="58">
        <v>18</v>
      </c>
      <c r="AB18" s="59">
        <v>4</v>
      </c>
    </row>
    <row r="19" spans="1:28" ht="12.95" customHeight="1" x14ac:dyDescent="0.15">
      <c r="A19" s="57">
        <v>5</v>
      </c>
      <c r="B19" s="31" t="s">
        <v>86</v>
      </c>
      <c r="C19" s="44"/>
      <c r="D19" s="58">
        <v>936</v>
      </c>
      <c r="E19" s="58">
        <v>639</v>
      </c>
      <c r="F19" s="58">
        <v>479</v>
      </c>
      <c r="G19" s="58">
        <v>71</v>
      </c>
      <c r="H19" s="58">
        <v>88</v>
      </c>
      <c r="I19" s="58">
        <v>524</v>
      </c>
      <c r="J19" s="58">
        <v>37</v>
      </c>
      <c r="K19" s="58">
        <v>352</v>
      </c>
      <c r="L19" s="58">
        <v>1</v>
      </c>
      <c r="M19" s="58">
        <v>49</v>
      </c>
      <c r="N19" s="58">
        <v>1</v>
      </c>
      <c r="O19" s="58">
        <v>59</v>
      </c>
      <c r="P19" s="58">
        <v>25</v>
      </c>
      <c r="Q19" s="58">
        <v>278</v>
      </c>
      <c r="R19" s="58">
        <v>24</v>
      </c>
      <c r="S19" s="58">
        <v>45</v>
      </c>
      <c r="T19" s="58">
        <v>105</v>
      </c>
      <c r="U19" s="58">
        <v>11</v>
      </c>
      <c r="V19" s="58">
        <v>67</v>
      </c>
      <c r="W19" s="58">
        <v>5</v>
      </c>
      <c r="X19" s="58" t="s">
        <v>82</v>
      </c>
      <c r="Y19" s="58">
        <v>12</v>
      </c>
      <c r="Z19" s="58">
        <v>1</v>
      </c>
      <c r="AA19" s="58">
        <v>8</v>
      </c>
      <c r="AB19" s="59">
        <v>5</v>
      </c>
    </row>
    <row r="20" spans="1:28" ht="12.95" customHeight="1" x14ac:dyDescent="0.15">
      <c r="A20" s="57">
        <v>6</v>
      </c>
      <c r="B20" s="31" t="s">
        <v>87</v>
      </c>
      <c r="C20" s="44"/>
      <c r="D20" s="58">
        <v>985</v>
      </c>
      <c r="E20" s="58">
        <v>624</v>
      </c>
      <c r="F20" s="58">
        <v>456</v>
      </c>
      <c r="G20" s="58">
        <v>83</v>
      </c>
      <c r="H20" s="58">
        <v>85</v>
      </c>
      <c r="I20" s="58">
        <v>511</v>
      </c>
      <c r="J20" s="58">
        <v>48</v>
      </c>
      <c r="K20" s="58">
        <v>307</v>
      </c>
      <c r="L20" s="58">
        <v>2</v>
      </c>
      <c r="M20" s="58">
        <v>71</v>
      </c>
      <c r="N20" s="58">
        <v>1</v>
      </c>
      <c r="O20" s="58">
        <v>61</v>
      </c>
      <c r="P20" s="58">
        <v>20</v>
      </c>
      <c r="Q20" s="58">
        <v>305</v>
      </c>
      <c r="R20" s="58">
        <v>28</v>
      </c>
      <c r="S20" s="58">
        <v>39</v>
      </c>
      <c r="T20" s="58">
        <v>119</v>
      </c>
      <c r="U20" s="58">
        <v>12</v>
      </c>
      <c r="V20" s="58">
        <v>74</v>
      </c>
      <c r="W20" s="58">
        <v>7</v>
      </c>
      <c r="X20" s="58">
        <v>2</v>
      </c>
      <c r="Y20" s="58">
        <v>12</v>
      </c>
      <c r="Z20" s="58">
        <v>2</v>
      </c>
      <c r="AA20" s="58">
        <v>9</v>
      </c>
      <c r="AB20" s="59">
        <v>6</v>
      </c>
    </row>
    <row r="21" spans="1:28" ht="12.95" customHeight="1" x14ac:dyDescent="0.15">
      <c r="A21" s="57">
        <v>7</v>
      </c>
      <c r="B21" s="31" t="s">
        <v>88</v>
      </c>
      <c r="C21" s="44"/>
      <c r="D21" s="58">
        <v>1032</v>
      </c>
      <c r="E21" s="58">
        <v>626</v>
      </c>
      <c r="F21" s="58">
        <v>454</v>
      </c>
      <c r="G21" s="58">
        <v>80</v>
      </c>
      <c r="H21" s="58">
        <v>92</v>
      </c>
      <c r="I21" s="58">
        <v>531</v>
      </c>
      <c r="J21" s="58">
        <v>42</v>
      </c>
      <c r="K21" s="58">
        <v>346</v>
      </c>
      <c r="L21" s="58">
        <v>3</v>
      </c>
      <c r="M21" s="58">
        <v>81</v>
      </c>
      <c r="N21" s="58">
        <v>2</v>
      </c>
      <c r="O21" s="58">
        <v>31</v>
      </c>
      <c r="P21" s="58">
        <v>26</v>
      </c>
      <c r="Q21" s="58">
        <v>283</v>
      </c>
      <c r="R21" s="58">
        <v>24</v>
      </c>
      <c r="S21" s="58">
        <v>49</v>
      </c>
      <c r="T21" s="58">
        <v>96</v>
      </c>
      <c r="U21" s="58">
        <v>12</v>
      </c>
      <c r="V21" s="58">
        <v>52</v>
      </c>
      <c r="W21" s="58">
        <v>6</v>
      </c>
      <c r="X21" s="58">
        <v>1</v>
      </c>
      <c r="Y21" s="58">
        <v>9</v>
      </c>
      <c r="Z21" s="58">
        <v>15</v>
      </c>
      <c r="AA21" s="58">
        <v>19</v>
      </c>
      <c r="AB21" s="59">
        <v>7</v>
      </c>
    </row>
    <row r="22" spans="1:28" ht="12.95" customHeight="1" x14ac:dyDescent="0.15">
      <c r="A22" s="57">
        <v>8</v>
      </c>
      <c r="B22" s="31" t="s">
        <v>89</v>
      </c>
      <c r="C22" s="44"/>
      <c r="D22" s="58">
        <v>1158</v>
      </c>
      <c r="E22" s="58">
        <v>629</v>
      </c>
      <c r="F22" s="58">
        <v>448</v>
      </c>
      <c r="G22" s="58">
        <v>83</v>
      </c>
      <c r="H22" s="58">
        <v>98</v>
      </c>
      <c r="I22" s="58">
        <v>514</v>
      </c>
      <c r="J22" s="58">
        <v>38</v>
      </c>
      <c r="K22" s="58">
        <v>315</v>
      </c>
      <c r="L22" s="58">
        <v>3</v>
      </c>
      <c r="M22" s="58">
        <v>109</v>
      </c>
      <c r="N22" s="58">
        <v>5</v>
      </c>
      <c r="O22" s="58">
        <v>13</v>
      </c>
      <c r="P22" s="58">
        <v>30</v>
      </c>
      <c r="Q22" s="58">
        <v>297</v>
      </c>
      <c r="R22" s="58">
        <v>25</v>
      </c>
      <c r="S22" s="58">
        <v>70</v>
      </c>
      <c r="T22" s="58">
        <v>114</v>
      </c>
      <c r="U22" s="58">
        <v>8</v>
      </c>
      <c r="V22" s="58">
        <v>42</v>
      </c>
      <c r="W22" s="58">
        <v>7</v>
      </c>
      <c r="X22" s="58">
        <v>1</v>
      </c>
      <c r="Y22" s="58">
        <v>9</v>
      </c>
      <c r="Z22" s="58">
        <v>6</v>
      </c>
      <c r="AA22" s="58">
        <v>15</v>
      </c>
      <c r="AB22" s="59">
        <v>8</v>
      </c>
    </row>
    <row r="23" spans="1:28" ht="12.95" customHeight="1" x14ac:dyDescent="0.15">
      <c r="A23" s="57">
        <v>9</v>
      </c>
      <c r="B23" s="31" t="s">
        <v>90</v>
      </c>
      <c r="C23" s="44"/>
      <c r="D23" s="58">
        <v>1114</v>
      </c>
      <c r="E23" s="58">
        <v>636</v>
      </c>
      <c r="F23" s="58">
        <v>443</v>
      </c>
      <c r="G23" s="58">
        <v>92</v>
      </c>
      <c r="H23" s="58">
        <v>100</v>
      </c>
      <c r="I23" s="58">
        <v>484</v>
      </c>
      <c r="J23" s="58">
        <v>50</v>
      </c>
      <c r="K23" s="58">
        <v>300</v>
      </c>
      <c r="L23" s="58" t="s">
        <v>82</v>
      </c>
      <c r="M23" s="58">
        <v>104</v>
      </c>
      <c r="N23" s="58">
        <v>2</v>
      </c>
      <c r="O23" s="58">
        <v>1</v>
      </c>
      <c r="P23" s="58">
        <v>26</v>
      </c>
      <c r="Q23" s="58">
        <v>321</v>
      </c>
      <c r="R23" s="58">
        <v>25</v>
      </c>
      <c r="S23" s="58">
        <v>115</v>
      </c>
      <c r="T23" s="58">
        <v>97</v>
      </c>
      <c r="U23" s="58">
        <v>10</v>
      </c>
      <c r="V23" s="58">
        <v>36</v>
      </c>
      <c r="W23" s="58">
        <v>12</v>
      </c>
      <c r="X23" s="58">
        <v>1</v>
      </c>
      <c r="Y23" s="58">
        <v>10</v>
      </c>
      <c r="Z23" s="58">
        <v>2</v>
      </c>
      <c r="AA23" s="58">
        <v>13</v>
      </c>
      <c r="AB23" s="59">
        <v>9</v>
      </c>
    </row>
    <row r="24" spans="1:28" ht="12.95" customHeight="1" x14ac:dyDescent="0.15">
      <c r="A24" s="57">
        <v>10</v>
      </c>
      <c r="B24" s="31" t="s">
        <v>91</v>
      </c>
      <c r="C24" s="44"/>
      <c r="D24" s="58">
        <v>897</v>
      </c>
      <c r="E24" s="58">
        <v>614</v>
      </c>
      <c r="F24" s="58">
        <v>427</v>
      </c>
      <c r="G24" s="58">
        <v>90</v>
      </c>
      <c r="H24" s="58">
        <v>97</v>
      </c>
      <c r="I24" s="58">
        <v>485</v>
      </c>
      <c r="J24" s="58">
        <v>43</v>
      </c>
      <c r="K24" s="58">
        <v>306</v>
      </c>
      <c r="L24" s="58">
        <v>2</v>
      </c>
      <c r="M24" s="58">
        <v>102</v>
      </c>
      <c r="N24" s="58">
        <v>5</v>
      </c>
      <c r="O24" s="58">
        <v>1</v>
      </c>
      <c r="P24" s="58">
        <v>26</v>
      </c>
      <c r="Q24" s="58">
        <v>341</v>
      </c>
      <c r="R24" s="58">
        <v>24</v>
      </c>
      <c r="S24" s="58">
        <v>115</v>
      </c>
      <c r="T24" s="58">
        <v>113</v>
      </c>
      <c r="U24" s="58">
        <v>14</v>
      </c>
      <c r="V24" s="58">
        <v>30</v>
      </c>
      <c r="W24" s="58">
        <v>8</v>
      </c>
      <c r="X24" s="58">
        <v>2</v>
      </c>
      <c r="Y24" s="58">
        <v>5</v>
      </c>
      <c r="Z24" s="58">
        <v>10</v>
      </c>
      <c r="AA24" s="58">
        <v>18</v>
      </c>
      <c r="AB24" s="59">
        <v>10</v>
      </c>
    </row>
    <row r="25" spans="1:28" ht="12.95" customHeight="1" x14ac:dyDescent="0.15">
      <c r="A25" s="57">
        <v>11</v>
      </c>
      <c r="B25" s="31" t="s">
        <v>92</v>
      </c>
      <c r="C25" s="44"/>
      <c r="D25" s="58">
        <v>715</v>
      </c>
      <c r="E25" s="58">
        <v>653</v>
      </c>
      <c r="F25" s="58">
        <v>437</v>
      </c>
      <c r="G25" s="58">
        <v>102</v>
      </c>
      <c r="H25" s="58">
        <v>114</v>
      </c>
      <c r="I25" s="58">
        <v>400</v>
      </c>
      <c r="J25" s="58">
        <v>37</v>
      </c>
      <c r="K25" s="58">
        <v>209</v>
      </c>
      <c r="L25" s="58">
        <v>4</v>
      </c>
      <c r="M25" s="58">
        <v>114</v>
      </c>
      <c r="N25" s="58">
        <v>4</v>
      </c>
      <c r="O25" s="58">
        <v>2</v>
      </c>
      <c r="P25" s="58">
        <v>30</v>
      </c>
      <c r="Q25" s="58">
        <v>387</v>
      </c>
      <c r="R25" s="58">
        <v>34</v>
      </c>
      <c r="S25" s="58">
        <v>146</v>
      </c>
      <c r="T25" s="58">
        <v>102</v>
      </c>
      <c r="U25" s="58">
        <v>17</v>
      </c>
      <c r="V25" s="58">
        <v>46</v>
      </c>
      <c r="W25" s="58">
        <v>12</v>
      </c>
      <c r="X25" s="58">
        <v>1</v>
      </c>
      <c r="Y25" s="58">
        <v>11</v>
      </c>
      <c r="Z25" s="58">
        <v>4</v>
      </c>
      <c r="AA25" s="58">
        <v>13</v>
      </c>
      <c r="AB25" s="59">
        <v>11</v>
      </c>
    </row>
    <row r="26" spans="1:28" ht="12.95" customHeight="1" x14ac:dyDescent="0.15">
      <c r="A26" s="57">
        <v>12</v>
      </c>
      <c r="B26" s="31" t="s">
        <v>93</v>
      </c>
      <c r="C26" s="44"/>
      <c r="D26" s="58">
        <v>660</v>
      </c>
      <c r="E26" s="58">
        <v>626</v>
      </c>
      <c r="F26" s="58">
        <v>434</v>
      </c>
      <c r="G26" s="58">
        <v>82</v>
      </c>
      <c r="H26" s="58">
        <v>111</v>
      </c>
      <c r="I26" s="58">
        <v>344</v>
      </c>
      <c r="J26" s="58">
        <v>23</v>
      </c>
      <c r="K26" s="58">
        <v>153</v>
      </c>
      <c r="L26" s="58">
        <v>1</v>
      </c>
      <c r="M26" s="58">
        <v>122</v>
      </c>
      <c r="N26" s="58">
        <v>7</v>
      </c>
      <c r="O26" s="58">
        <v>2</v>
      </c>
      <c r="P26" s="58">
        <v>36</v>
      </c>
      <c r="Q26" s="58">
        <v>470</v>
      </c>
      <c r="R26" s="58">
        <v>28</v>
      </c>
      <c r="S26" s="58">
        <v>197</v>
      </c>
      <c r="T26" s="58">
        <v>119</v>
      </c>
      <c r="U26" s="58">
        <v>11</v>
      </c>
      <c r="V26" s="58">
        <v>72</v>
      </c>
      <c r="W26" s="58">
        <v>12</v>
      </c>
      <c r="X26" s="58">
        <v>4</v>
      </c>
      <c r="Y26" s="58">
        <v>7</v>
      </c>
      <c r="Z26" s="58">
        <v>5</v>
      </c>
      <c r="AA26" s="58">
        <v>15</v>
      </c>
      <c r="AB26" s="59">
        <v>12</v>
      </c>
    </row>
    <row r="27" spans="1:28" ht="12.95" customHeight="1" x14ac:dyDescent="0.15">
      <c r="A27" s="57">
        <v>13</v>
      </c>
      <c r="B27" s="31" t="s">
        <v>94</v>
      </c>
      <c r="C27" s="44"/>
      <c r="D27" s="58">
        <v>810</v>
      </c>
      <c r="E27" s="58">
        <v>679</v>
      </c>
      <c r="F27" s="58">
        <v>466</v>
      </c>
      <c r="G27" s="58">
        <v>95</v>
      </c>
      <c r="H27" s="58">
        <v>119</v>
      </c>
      <c r="I27" s="58">
        <v>274</v>
      </c>
      <c r="J27" s="58">
        <v>12</v>
      </c>
      <c r="K27" s="58">
        <v>84</v>
      </c>
      <c r="L27" s="58">
        <v>1</v>
      </c>
      <c r="M27" s="58">
        <v>136</v>
      </c>
      <c r="N27" s="58">
        <v>3</v>
      </c>
      <c r="O27" s="58">
        <v>2</v>
      </c>
      <c r="P27" s="58">
        <v>37</v>
      </c>
      <c r="Q27" s="58">
        <v>487</v>
      </c>
      <c r="R27" s="58">
        <v>32</v>
      </c>
      <c r="S27" s="58">
        <v>236</v>
      </c>
      <c r="T27" s="58">
        <v>103</v>
      </c>
      <c r="U27" s="58">
        <v>11</v>
      </c>
      <c r="V27" s="58">
        <v>47</v>
      </c>
      <c r="W27" s="58">
        <v>21</v>
      </c>
      <c r="X27" s="58">
        <v>2</v>
      </c>
      <c r="Y27" s="58">
        <v>9</v>
      </c>
      <c r="Z27" s="58">
        <v>7</v>
      </c>
      <c r="AA27" s="58">
        <v>19</v>
      </c>
      <c r="AB27" s="59">
        <v>13</v>
      </c>
    </row>
    <row r="28" spans="1:28" ht="12.95" customHeight="1" x14ac:dyDescent="0.15">
      <c r="A28" s="57">
        <v>14</v>
      </c>
      <c r="B28" s="31" t="s">
        <v>95</v>
      </c>
      <c r="C28" s="44"/>
      <c r="D28" s="58">
        <v>591</v>
      </c>
      <c r="E28" s="58">
        <v>688</v>
      </c>
      <c r="F28" s="58">
        <v>490</v>
      </c>
      <c r="G28" s="58">
        <v>76</v>
      </c>
      <c r="H28" s="58">
        <v>122</v>
      </c>
      <c r="I28" s="58">
        <v>217</v>
      </c>
      <c r="J28" s="58">
        <v>6</v>
      </c>
      <c r="K28" s="58">
        <v>33</v>
      </c>
      <c r="L28" s="58">
        <v>2</v>
      </c>
      <c r="M28" s="58">
        <v>133</v>
      </c>
      <c r="N28" s="58">
        <v>5</v>
      </c>
      <c r="O28" s="58">
        <v>1</v>
      </c>
      <c r="P28" s="58">
        <v>37</v>
      </c>
      <c r="Q28" s="58">
        <v>535</v>
      </c>
      <c r="R28" s="58">
        <v>25</v>
      </c>
      <c r="S28" s="58">
        <v>262</v>
      </c>
      <c r="T28" s="58">
        <v>92</v>
      </c>
      <c r="U28" s="58">
        <v>17</v>
      </c>
      <c r="V28" s="58">
        <v>70</v>
      </c>
      <c r="W28" s="58">
        <v>25</v>
      </c>
      <c r="X28" s="58">
        <v>5</v>
      </c>
      <c r="Y28" s="58">
        <v>15</v>
      </c>
      <c r="Z28" s="58">
        <v>8</v>
      </c>
      <c r="AA28" s="58">
        <v>16</v>
      </c>
      <c r="AB28" s="59">
        <v>14</v>
      </c>
    </row>
    <row r="29" spans="1:28" ht="12.95" customHeight="1" x14ac:dyDescent="0.15">
      <c r="A29" s="57">
        <v>15</v>
      </c>
      <c r="B29" s="31" t="s">
        <v>96</v>
      </c>
      <c r="C29" s="44"/>
      <c r="D29" s="58">
        <v>469</v>
      </c>
      <c r="E29" s="58">
        <v>739</v>
      </c>
      <c r="F29" s="58">
        <v>515</v>
      </c>
      <c r="G29" s="58">
        <v>102</v>
      </c>
      <c r="H29" s="58">
        <v>122</v>
      </c>
      <c r="I29" s="58">
        <v>217</v>
      </c>
      <c r="J29" s="58">
        <v>12</v>
      </c>
      <c r="K29" s="58">
        <v>45</v>
      </c>
      <c r="L29" s="58">
        <v>1</v>
      </c>
      <c r="M29" s="58">
        <v>112</v>
      </c>
      <c r="N29" s="58">
        <v>3</v>
      </c>
      <c r="O29" s="58">
        <v>7</v>
      </c>
      <c r="P29" s="58">
        <v>38</v>
      </c>
      <c r="Q29" s="58">
        <v>484</v>
      </c>
      <c r="R29" s="58">
        <v>21</v>
      </c>
      <c r="S29" s="58">
        <v>225</v>
      </c>
      <c r="T29" s="58">
        <v>103</v>
      </c>
      <c r="U29" s="58">
        <v>16</v>
      </c>
      <c r="V29" s="58">
        <v>32</v>
      </c>
      <c r="W29" s="58">
        <v>19</v>
      </c>
      <c r="X29" s="58">
        <v>4</v>
      </c>
      <c r="Y29" s="58">
        <v>10</v>
      </c>
      <c r="Z29" s="58">
        <v>32</v>
      </c>
      <c r="AA29" s="58">
        <v>23</v>
      </c>
      <c r="AB29" s="59">
        <v>15</v>
      </c>
    </row>
    <row r="30" spans="1:28" ht="12.95" customHeight="1" x14ac:dyDescent="0.15">
      <c r="A30" s="57">
        <v>16</v>
      </c>
      <c r="B30" s="31" t="s">
        <v>97</v>
      </c>
      <c r="C30" s="44" t="s">
        <v>98</v>
      </c>
      <c r="D30" s="58">
        <v>472</v>
      </c>
      <c r="E30" s="58">
        <v>749</v>
      </c>
      <c r="F30" s="58">
        <v>533</v>
      </c>
      <c r="G30" s="58">
        <v>97</v>
      </c>
      <c r="H30" s="58">
        <v>120</v>
      </c>
      <c r="I30" s="58">
        <v>151</v>
      </c>
      <c r="J30" s="58">
        <v>5</v>
      </c>
      <c r="K30" s="58">
        <v>1</v>
      </c>
      <c r="L30" s="58" t="s">
        <v>82</v>
      </c>
      <c r="M30" s="58">
        <v>115</v>
      </c>
      <c r="N30" s="58">
        <v>2</v>
      </c>
      <c r="O30" s="58" t="s">
        <v>82</v>
      </c>
      <c r="P30" s="58">
        <v>28</v>
      </c>
      <c r="Q30" s="58">
        <v>540</v>
      </c>
      <c r="R30" s="58">
        <v>22</v>
      </c>
      <c r="S30" s="58">
        <v>275</v>
      </c>
      <c r="T30" s="58">
        <v>137</v>
      </c>
      <c r="U30" s="58">
        <v>15</v>
      </c>
      <c r="V30" s="58">
        <v>33</v>
      </c>
      <c r="W30" s="58">
        <v>20</v>
      </c>
      <c r="X30" s="58">
        <v>1</v>
      </c>
      <c r="Y30" s="58">
        <v>13</v>
      </c>
      <c r="Z30" s="58">
        <v>11</v>
      </c>
      <c r="AA30" s="58">
        <v>13</v>
      </c>
      <c r="AB30" s="59">
        <v>16</v>
      </c>
    </row>
    <row r="31" spans="1:28" ht="18" customHeight="1" x14ac:dyDescent="0.15">
      <c r="A31" s="60" t="s">
        <v>99</v>
      </c>
      <c r="B31" s="60"/>
      <c r="C31" s="61" t="s">
        <v>100</v>
      </c>
      <c r="D31" s="55">
        <v>6253</v>
      </c>
      <c r="E31" s="55">
        <v>644</v>
      </c>
      <c r="F31" s="55">
        <v>468</v>
      </c>
      <c r="G31" s="55">
        <v>79</v>
      </c>
      <c r="H31" s="55">
        <v>97</v>
      </c>
      <c r="I31" s="55">
        <v>409</v>
      </c>
      <c r="J31" s="55">
        <v>44</v>
      </c>
      <c r="K31" s="55">
        <v>272</v>
      </c>
      <c r="L31" s="55">
        <v>39</v>
      </c>
      <c r="M31" s="55">
        <v>26</v>
      </c>
      <c r="N31" s="55">
        <v>2</v>
      </c>
      <c r="O31" s="55">
        <v>7</v>
      </c>
      <c r="P31" s="55">
        <v>19</v>
      </c>
      <c r="Q31" s="55">
        <v>387</v>
      </c>
      <c r="R31" s="55">
        <v>25</v>
      </c>
      <c r="S31" s="55">
        <v>108</v>
      </c>
      <c r="T31" s="55">
        <v>118</v>
      </c>
      <c r="U31" s="55">
        <v>21</v>
      </c>
      <c r="V31" s="55">
        <v>69</v>
      </c>
      <c r="W31" s="55">
        <v>15</v>
      </c>
      <c r="X31" s="55">
        <v>2</v>
      </c>
      <c r="Y31" s="55">
        <v>8</v>
      </c>
      <c r="Z31" s="55">
        <v>7</v>
      </c>
      <c r="AA31" s="55">
        <v>13</v>
      </c>
      <c r="AB31" s="62" t="s">
        <v>99</v>
      </c>
    </row>
    <row r="32" spans="1:28" ht="12.95" customHeight="1" x14ac:dyDescent="0.15">
      <c r="A32" s="57">
        <v>1</v>
      </c>
      <c r="B32" s="31" t="s">
        <v>80</v>
      </c>
      <c r="C32" s="44" t="s">
        <v>81</v>
      </c>
      <c r="D32" s="58">
        <v>266</v>
      </c>
      <c r="E32" s="58">
        <v>653</v>
      </c>
      <c r="F32" s="58">
        <v>511</v>
      </c>
      <c r="G32" s="58">
        <v>55</v>
      </c>
      <c r="H32" s="58">
        <v>87</v>
      </c>
      <c r="I32" s="58">
        <v>375</v>
      </c>
      <c r="J32" s="58">
        <v>42</v>
      </c>
      <c r="K32" s="58" t="s">
        <v>82</v>
      </c>
      <c r="L32" s="58">
        <v>323</v>
      </c>
      <c r="M32" s="58">
        <v>2</v>
      </c>
      <c r="N32" s="58" t="s">
        <v>82</v>
      </c>
      <c r="O32" s="58" t="s">
        <v>82</v>
      </c>
      <c r="P32" s="58">
        <v>8</v>
      </c>
      <c r="Q32" s="58">
        <v>412</v>
      </c>
      <c r="R32" s="58">
        <v>27</v>
      </c>
      <c r="S32" s="58">
        <v>50</v>
      </c>
      <c r="T32" s="58">
        <v>151</v>
      </c>
      <c r="U32" s="58">
        <v>52</v>
      </c>
      <c r="V32" s="58">
        <v>71</v>
      </c>
      <c r="W32" s="58">
        <v>32</v>
      </c>
      <c r="X32" s="58" t="s">
        <v>82</v>
      </c>
      <c r="Y32" s="58">
        <v>7</v>
      </c>
      <c r="Z32" s="58">
        <v>12</v>
      </c>
      <c r="AA32" s="58">
        <v>10</v>
      </c>
      <c r="AB32" s="59">
        <v>1</v>
      </c>
    </row>
    <row r="33" spans="1:28" ht="12.95" customHeight="1" x14ac:dyDescent="0.15">
      <c r="A33" s="57">
        <v>2</v>
      </c>
      <c r="B33" s="31" t="s">
        <v>83</v>
      </c>
      <c r="C33" s="44"/>
      <c r="D33" s="58">
        <v>269</v>
      </c>
      <c r="E33" s="58">
        <v>630</v>
      </c>
      <c r="F33" s="58">
        <v>478</v>
      </c>
      <c r="G33" s="58">
        <v>68</v>
      </c>
      <c r="H33" s="58">
        <v>83</v>
      </c>
      <c r="I33" s="58">
        <v>415</v>
      </c>
      <c r="J33" s="58">
        <v>58</v>
      </c>
      <c r="K33" s="58">
        <v>33</v>
      </c>
      <c r="L33" s="58">
        <v>308</v>
      </c>
      <c r="M33" s="58">
        <v>4</v>
      </c>
      <c r="N33" s="58">
        <v>1</v>
      </c>
      <c r="O33" s="58" t="s">
        <v>82</v>
      </c>
      <c r="P33" s="58">
        <v>11</v>
      </c>
      <c r="Q33" s="58">
        <v>395</v>
      </c>
      <c r="R33" s="58">
        <v>24</v>
      </c>
      <c r="S33" s="58">
        <v>30</v>
      </c>
      <c r="T33" s="58">
        <v>136</v>
      </c>
      <c r="U33" s="58">
        <v>38</v>
      </c>
      <c r="V33" s="58">
        <v>117</v>
      </c>
      <c r="W33" s="58">
        <v>39</v>
      </c>
      <c r="X33" s="58">
        <v>2</v>
      </c>
      <c r="Y33" s="58">
        <v>4</v>
      </c>
      <c r="Z33" s="58">
        <v>2</v>
      </c>
      <c r="AA33" s="58">
        <v>4</v>
      </c>
      <c r="AB33" s="59">
        <v>2</v>
      </c>
    </row>
    <row r="34" spans="1:28" ht="12.95" customHeight="1" x14ac:dyDescent="0.15">
      <c r="A34" s="57">
        <v>3</v>
      </c>
      <c r="B34" s="31" t="s">
        <v>84</v>
      </c>
      <c r="C34" s="44"/>
      <c r="D34" s="58">
        <v>420</v>
      </c>
      <c r="E34" s="58">
        <v>644</v>
      </c>
      <c r="F34" s="58">
        <v>484</v>
      </c>
      <c r="G34" s="58">
        <v>82</v>
      </c>
      <c r="H34" s="58">
        <v>78</v>
      </c>
      <c r="I34" s="58">
        <v>380</v>
      </c>
      <c r="J34" s="58">
        <v>44</v>
      </c>
      <c r="K34" s="58">
        <v>181</v>
      </c>
      <c r="L34" s="58">
        <v>130</v>
      </c>
      <c r="M34" s="58">
        <v>15</v>
      </c>
      <c r="N34" s="58" t="s">
        <v>82</v>
      </c>
      <c r="O34" s="58" t="s">
        <v>82</v>
      </c>
      <c r="P34" s="58">
        <v>11</v>
      </c>
      <c r="Q34" s="58">
        <v>416</v>
      </c>
      <c r="R34" s="58">
        <v>15</v>
      </c>
      <c r="S34" s="58">
        <v>33</v>
      </c>
      <c r="T34" s="58">
        <v>182</v>
      </c>
      <c r="U34" s="58">
        <v>64</v>
      </c>
      <c r="V34" s="58">
        <v>94</v>
      </c>
      <c r="W34" s="58">
        <v>3</v>
      </c>
      <c r="X34" s="58">
        <v>1</v>
      </c>
      <c r="Y34" s="58">
        <v>7</v>
      </c>
      <c r="Z34" s="58">
        <v>1</v>
      </c>
      <c r="AA34" s="58">
        <v>17</v>
      </c>
      <c r="AB34" s="59">
        <v>3</v>
      </c>
    </row>
    <row r="35" spans="1:28" ht="12.95" customHeight="1" x14ac:dyDescent="0.15">
      <c r="A35" s="57">
        <v>4</v>
      </c>
      <c r="B35" s="31" t="s">
        <v>85</v>
      </c>
      <c r="C35" s="44"/>
      <c r="D35" s="58">
        <v>499</v>
      </c>
      <c r="E35" s="58">
        <v>633</v>
      </c>
      <c r="F35" s="58">
        <v>475</v>
      </c>
      <c r="G35" s="58">
        <v>78</v>
      </c>
      <c r="H35" s="58">
        <v>80</v>
      </c>
      <c r="I35" s="58">
        <v>444</v>
      </c>
      <c r="J35" s="58">
        <v>52</v>
      </c>
      <c r="K35" s="58">
        <v>337</v>
      </c>
      <c r="L35" s="58">
        <v>24</v>
      </c>
      <c r="M35" s="58">
        <v>18</v>
      </c>
      <c r="N35" s="58" t="s">
        <v>82</v>
      </c>
      <c r="O35" s="58">
        <v>1</v>
      </c>
      <c r="P35" s="58">
        <v>14</v>
      </c>
      <c r="Q35" s="58">
        <v>362</v>
      </c>
      <c r="R35" s="58">
        <v>32</v>
      </c>
      <c r="S35" s="58">
        <v>20</v>
      </c>
      <c r="T35" s="58">
        <v>157</v>
      </c>
      <c r="U35" s="58">
        <v>36</v>
      </c>
      <c r="V35" s="58">
        <v>88</v>
      </c>
      <c r="W35" s="58">
        <v>10</v>
      </c>
      <c r="X35" s="58" t="s">
        <v>82</v>
      </c>
      <c r="Y35" s="58">
        <v>10</v>
      </c>
      <c r="Z35" s="58">
        <v>2</v>
      </c>
      <c r="AA35" s="58">
        <v>7</v>
      </c>
      <c r="AB35" s="59">
        <v>4</v>
      </c>
    </row>
    <row r="36" spans="1:28" ht="12.95" customHeight="1" x14ac:dyDescent="0.15">
      <c r="A36" s="57">
        <v>5</v>
      </c>
      <c r="B36" s="31" t="s">
        <v>86</v>
      </c>
      <c r="C36" s="44"/>
      <c r="D36" s="58">
        <v>473</v>
      </c>
      <c r="E36" s="58">
        <v>622</v>
      </c>
      <c r="F36" s="58">
        <v>473</v>
      </c>
      <c r="G36" s="58">
        <v>67</v>
      </c>
      <c r="H36" s="58">
        <v>83</v>
      </c>
      <c r="I36" s="58">
        <v>549</v>
      </c>
      <c r="J36" s="58">
        <v>44</v>
      </c>
      <c r="K36" s="58">
        <v>444</v>
      </c>
      <c r="L36" s="58">
        <v>1</v>
      </c>
      <c r="M36" s="58">
        <v>21</v>
      </c>
      <c r="N36" s="58">
        <v>1</v>
      </c>
      <c r="O36" s="58">
        <v>20</v>
      </c>
      <c r="P36" s="58">
        <v>18</v>
      </c>
      <c r="Q36" s="58">
        <v>268</v>
      </c>
      <c r="R36" s="58">
        <v>21</v>
      </c>
      <c r="S36" s="58">
        <v>48</v>
      </c>
      <c r="T36" s="58">
        <v>85</v>
      </c>
      <c r="U36" s="58">
        <v>13</v>
      </c>
      <c r="V36" s="58">
        <v>82</v>
      </c>
      <c r="W36" s="58">
        <v>6</v>
      </c>
      <c r="X36" s="58" t="s">
        <v>82</v>
      </c>
      <c r="Y36" s="58">
        <v>9</v>
      </c>
      <c r="Z36" s="58">
        <v>1</v>
      </c>
      <c r="AA36" s="58">
        <v>5</v>
      </c>
      <c r="AB36" s="59">
        <v>5</v>
      </c>
    </row>
    <row r="37" spans="1:28" ht="12.95" customHeight="1" x14ac:dyDescent="0.15">
      <c r="A37" s="57">
        <v>6</v>
      </c>
      <c r="B37" s="31" t="s">
        <v>87</v>
      </c>
      <c r="C37" s="44"/>
      <c r="D37" s="58">
        <v>502</v>
      </c>
      <c r="E37" s="58">
        <v>617</v>
      </c>
      <c r="F37" s="58">
        <v>456</v>
      </c>
      <c r="G37" s="58">
        <v>74</v>
      </c>
      <c r="H37" s="58">
        <v>86</v>
      </c>
      <c r="I37" s="58">
        <v>470</v>
      </c>
      <c r="J37" s="58">
        <v>54</v>
      </c>
      <c r="K37" s="58">
        <v>366</v>
      </c>
      <c r="L37" s="58">
        <v>2</v>
      </c>
      <c r="M37" s="58">
        <v>15</v>
      </c>
      <c r="N37" s="58" t="s">
        <v>82</v>
      </c>
      <c r="O37" s="58">
        <v>19</v>
      </c>
      <c r="P37" s="58">
        <v>15</v>
      </c>
      <c r="Q37" s="58">
        <v>352</v>
      </c>
      <c r="R37" s="58">
        <v>30</v>
      </c>
      <c r="S37" s="58">
        <v>47</v>
      </c>
      <c r="T37" s="58">
        <v>118</v>
      </c>
      <c r="U37" s="58">
        <v>15</v>
      </c>
      <c r="V37" s="58">
        <v>105</v>
      </c>
      <c r="W37" s="58">
        <v>10</v>
      </c>
      <c r="X37" s="58">
        <v>3</v>
      </c>
      <c r="Y37" s="58">
        <v>17</v>
      </c>
      <c r="Z37" s="58">
        <v>1</v>
      </c>
      <c r="AA37" s="58">
        <v>6</v>
      </c>
      <c r="AB37" s="59">
        <v>6</v>
      </c>
    </row>
    <row r="38" spans="1:28" ht="12.95" customHeight="1" x14ac:dyDescent="0.15">
      <c r="A38" s="57">
        <v>7</v>
      </c>
      <c r="B38" s="31" t="s">
        <v>88</v>
      </c>
      <c r="C38" s="44"/>
      <c r="D38" s="58">
        <v>526</v>
      </c>
      <c r="E38" s="58">
        <v>628</v>
      </c>
      <c r="F38" s="58">
        <v>456</v>
      </c>
      <c r="G38" s="58">
        <v>79</v>
      </c>
      <c r="H38" s="58">
        <v>93</v>
      </c>
      <c r="I38" s="58">
        <v>526</v>
      </c>
      <c r="J38" s="58">
        <v>52</v>
      </c>
      <c r="K38" s="58">
        <v>407</v>
      </c>
      <c r="L38" s="58">
        <v>1</v>
      </c>
      <c r="M38" s="58">
        <v>23</v>
      </c>
      <c r="N38" s="58">
        <v>1</v>
      </c>
      <c r="O38" s="58">
        <v>24</v>
      </c>
      <c r="P38" s="58">
        <v>18</v>
      </c>
      <c r="Q38" s="58">
        <v>286</v>
      </c>
      <c r="R38" s="58">
        <v>20</v>
      </c>
      <c r="S38" s="58">
        <v>41</v>
      </c>
      <c r="T38" s="58">
        <v>96</v>
      </c>
      <c r="U38" s="58">
        <v>17</v>
      </c>
      <c r="V38" s="58">
        <v>59</v>
      </c>
      <c r="W38" s="58">
        <v>7</v>
      </c>
      <c r="X38" s="58">
        <v>1</v>
      </c>
      <c r="Y38" s="58">
        <v>11</v>
      </c>
      <c r="Z38" s="58">
        <v>17</v>
      </c>
      <c r="AA38" s="58">
        <v>16</v>
      </c>
      <c r="AB38" s="59">
        <v>7</v>
      </c>
    </row>
    <row r="39" spans="1:28" ht="12.95" customHeight="1" x14ac:dyDescent="0.15">
      <c r="A39" s="57">
        <v>8</v>
      </c>
      <c r="B39" s="31" t="s">
        <v>89</v>
      </c>
      <c r="C39" s="44"/>
      <c r="D39" s="58">
        <v>586</v>
      </c>
      <c r="E39" s="58">
        <v>625</v>
      </c>
      <c r="F39" s="58">
        <v>452</v>
      </c>
      <c r="G39" s="58">
        <v>77</v>
      </c>
      <c r="H39" s="58">
        <v>96</v>
      </c>
      <c r="I39" s="58">
        <v>527</v>
      </c>
      <c r="J39" s="58">
        <v>52</v>
      </c>
      <c r="K39" s="58">
        <v>413</v>
      </c>
      <c r="L39" s="58">
        <v>3</v>
      </c>
      <c r="M39" s="58">
        <v>30</v>
      </c>
      <c r="N39" s="58">
        <v>1</v>
      </c>
      <c r="O39" s="58">
        <v>10</v>
      </c>
      <c r="P39" s="58">
        <v>18</v>
      </c>
      <c r="Q39" s="58">
        <v>287</v>
      </c>
      <c r="R39" s="58">
        <v>20</v>
      </c>
      <c r="S39" s="58">
        <v>69</v>
      </c>
      <c r="T39" s="58">
        <v>98</v>
      </c>
      <c r="U39" s="58">
        <v>10</v>
      </c>
      <c r="V39" s="58">
        <v>48</v>
      </c>
      <c r="W39" s="58">
        <v>9</v>
      </c>
      <c r="X39" s="58">
        <v>1</v>
      </c>
      <c r="Y39" s="58">
        <v>10</v>
      </c>
      <c r="Z39" s="58">
        <v>8</v>
      </c>
      <c r="AA39" s="58">
        <v>13</v>
      </c>
      <c r="AB39" s="59">
        <v>8</v>
      </c>
    </row>
    <row r="40" spans="1:28" ht="12.95" customHeight="1" x14ac:dyDescent="0.15">
      <c r="A40" s="57">
        <v>9</v>
      </c>
      <c r="B40" s="31" t="s">
        <v>90</v>
      </c>
      <c r="C40" s="44"/>
      <c r="D40" s="58">
        <v>566</v>
      </c>
      <c r="E40" s="58">
        <v>644</v>
      </c>
      <c r="F40" s="58">
        <v>460</v>
      </c>
      <c r="G40" s="58">
        <v>82</v>
      </c>
      <c r="H40" s="58">
        <v>102</v>
      </c>
      <c r="I40" s="58">
        <v>451</v>
      </c>
      <c r="J40" s="58">
        <v>62</v>
      </c>
      <c r="K40" s="58">
        <v>342</v>
      </c>
      <c r="L40" s="58" t="s">
        <v>82</v>
      </c>
      <c r="M40" s="58">
        <v>28</v>
      </c>
      <c r="N40" s="58">
        <v>1</v>
      </c>
      <c r="O40" s="58">
        <v>2</v>
      </c>
      <c r="P40" s="58">
        <v>16</v>
      </c>
      <c r="Q40" s="58">
        <v>344</v>
      </c>
      <c r="R40" s="58">
        <v>25</v>
      </c>
      <c r="S40" s="58">
        <v>121</v>
      </c>
      <c r="T40" s="58">
        <v>103</v>
      </c>
      <c r="U40" s="58">
        <v>10</v>
      </c>
      <c r="V40" s="58">
        <v>45</v>
      </c>
      <c r="W40" s="58">
        <v>19</v>
      </c>
      <c r="X40" s="58">
        <v>1</v>
      </c>
      <c r="Y40" s="58">
        <v>10</v>
      </c>
      <c r="Z40" s="58">
        <v>3</v>
      </c>
      <c r="AA40" s="58">
        <v>8</v>
      </c>
      <c r="AB40" s="59">
        <v>9</v>
      </c>
    </row>
    <row r="41" spans="1:28" ht="12.95" customHeight="1" x14ac:dyDescent="0.15">
      <c r="A41" s="57">
        <v>10</v>
      </c>
      <c r="B41" s="31" t="s">
        <v>91</v>
      </c>
      <c r="C41" s="44"/>
      <c r="D41" s="58">
        <v>462</v>
      </c>
      <c r="E41" s="58">
        <v>609</v>
      </c>
      <c r="F41" s="58">
        <v>433</v>
      </c>
      <c r="G41" s="58">
        <v>81</v>
      </c>
      <c r="H41" s="58">
        <v>95</v>
      </c>
      <c r="I41" s="58">
        <v>487</v>
      </c>
      <c r="J41" s="58">
        <v>57</v>
      </c>
      <c r="K41" s="58">
        <v>363</v>
      </c>
      <c r="L41" s="58">
        <v>1</v>
      </c>
      <c r="M41" s="58">
        <v>37</v>
      </c>
      <c r="N41" s="58">
        <v>5</v>
      </c>
      <c r="O41" s="58">
        <v>1</v>
      </c>
      <c r="P41" s="58">
        <v>22</v>
      </c>
      <c r="Q41" s="58">
        <v>343</v>
      </c>
      <c r="R41" s="58">
        <v>24</v>
      </c>
      <c r="S41" s="58">
        <v>121</v>
      </c>
      <c r="T41" s="58">
        <v>106</v>
      </c>
      <c r="U41" s="58">
        <v>8</v>
      </c>
      <c r="V41" s="58">
        <v>25</v>
      </c>
      <c r="W41" s="58">
        <v>10</v>
      </c>
      <c r="X41" s="58">
        <v>4</v>
      </c>
      <c r="Y41" s="58">
        <v>5</v>
      </c>
      <c r="Z41" s="58">
        <v>14</v>
      </c>
      <c r="AA41" s="58">
        <v>26</v>
      </c>
      <c r="AB41" s="59">
        <v>10</v>
      </c>
    </row>
    <row r="42" spans="1:28" ht="12.95" customHeight="1" x14ac:dyDescent="0.15">
      <c r="A42" s="57">
        <v>11</v>
      </c>
      <c r="B42" s="31" t="s">
        <v>92</v>
      </c>
      <c r="C42" s="44"/>
      <c r="D42" s="58">
        <v>363</v>
      </c>
      <c r="E42" s="58">
        <v>655</v>
      </c>
      <c r="F42" s="58">
        <v>437</v>
      </c>
      <c r="G42" s="58">
        <v>104</v>
      </c>
      <c r="H42" s="58">
        <v>114</v>
      </c>
      <c r="I42" s="58">
        <v>421</v>
      </c>
      <c r="J42" s="58">
        <v>56</v>
      </c>
      <c r="K42" s="58">
        <v>307</v>
      </c>
      <c r="L42" s="58">
        <v>8</v>
      </c>
      <c r="M42" s="58">
        <v>28</v>
      </c>
      <c r="N42" s="58">
        <v>1</v>
      </c>
      <c r="O42" s="58">
        <v>2</v>
      </c>
      <c r="P42" s="58">
        <v>19</v>
      </c>
      <c r="Q42" s="58">
        <v>364</v>
      </c>
      <c r="R42" s="58">
        <v>35</v>
      </c>
      <c r="S42" s="58">
        <v>140</v>
      </c>
      <c r="T42" s="58">
        <v>109</v>
      </c>
      <c r="U42" s="58">
        <v>11</v>
      </c>
      <c r="V42" s="58">
        <v>51</v>
      </c>
      <c r="W42" s="58">
        <v>6</v>
      </c>
      <c r="X42" s="58">
        <v>2</v>
      </c>
      <c r="Y42" s="58">
        <v>3</v>
      </c>
      <c r="Z42" s="58">
        <v>2</v>
      </c>
      <c r="AA42" s="58">
        <v>6</v>
      </c>
      <c r="AB42" s="59">
        <v>11</v>
      </c>
    </row>
    <row r="43" spans="1:28" ht="12.95" customHeight="1" x14ac:dyDescent="0.15">
      <c r="A43" s="57">
        <v>12</v>
      </c>
      <c r="B43" s="31" t="s">
        <v>93</v>
      </c>
      <c r="C43" s="44"/>
      <c r="D43" s="58">
        <v>326</v>
      </c>
      <c r="E43" s="58">
        <v>607</v>
      </c>
      <c r="F43" s="58">
        <v>433</v>
      </c>
      <c r="G43" s="58">
        <v>67</v>
      </c>
      <c r="H43" s="58">
        <v>107</v>
      </c>
      <c r="I43" s="58">
        <v>278</v>
      </c>
      <c r="J43" s="58">
        <v>26</v>
      </c>
      <c r="K43" s="58">
        <v>188</v>
      </c>
      <c r="L43" s="58" t="s">
        <v>82</v>
      </c>
      <c r="M43" s="58">
        <v>34</v>
      </c>
      <c r="N43" s="58">
        <v>4</v>
      </c>
      <c r="O43" s="58" t="s">
        <v>82</v>
      </c>
      <c r="P43" s="58">
        <v>25</v>
      </c>
      <c r="Q43" s="58">
        <v>555</v>
      </c>
      <c r="R43" s="58">
        <v>37</v>
      </c>
      <c r="S43" s="58">
        <v>213</v>
      </c>
      <c r="T43" s="58">
        <v>150</v>
      </c>
      <c r="U43" s="58">
        <v>10</v>
      </c>
      <c r="V43" s="58">
        <v>109</v>
      </c>
      <c r="W43" s="58">
        <v>15</v>
      </c>
      <c r="X43" s="58">
        <v>5</v>
      </c>
      <c r="Y43" s="58">
        <v>2</v>
      </c>
      <c r="Z43" s="58">
        <v>6</v>
      </c>
      <c r="AA43" s="58">
        <v>9</v>
      </c>
      <c r="AB43" s="59">
        <v>12</v>
      </c>
    </row>
    <row r="44" spans="1:28" ht="12.95" customHeight="1" x14ac:dyDescent="0.15">
      <c r="A44" s="57">
        <v>13</v>
      </c>
      <c r="B44" s="31" t="s">
        <v>94</v>
      </c>
      <c r="C44" s="44"/>
      <c r="D44" s="58">
        <v>384</v>
      </c>
      <c r="E44" s="58">
        <v>697</v>
      </c>
      <c r="F44" s="58">
        <v>476</v>
      </c>
      <c r="G44" s="58">
        <v>102</v>
      </c>
      <c r="H44" s="58">
        <v>118</v>
      </c>
      <c r="I44" s="58">
        <v>221</v>
      </c>
      <c r="J44" s="58">
        <v>15</v>
      </c>
      <c r="K44" s="58">
        <v>125</v>
      </c>
      <c r="L44" s="58" t="s">
        <v>82</v>
      </c>
      <c r="M44" s="58">
        <v>44</v>
      </c>
      <c r="N44" s="58">
        <v>2</v>
      </c>
      <c r="O44" s="58">
        <v>1</v>
      </c>
      <c r="P44" s="58">
        <v>34</v>
      </c>
      <c r="Q44" s="58">
        <v>522</v>
      </c>
      <c r="R44" s="58">
        <v>35</v>
      </c>
      <c r="S44" s="58">
        <v>251</v>
      </c>
      <c r="T44" s="58">
        <v>106</v>
      </c>
      <c r="U44" s="58">
        <v>16</v>
      </c>
      <c r="V44" s="58">
        <v>49</v>
      </c>
      <c r="W44" s="58">
        <v>25</v>
      </c>
      <c r="X44" s="58">
        <v>1</v>
      </c>
      <c r="Y44" s="58">
        <v>6</v>
      </c>
      <c r="Z44" s="58">
        <v>6</v>
      </c>
      <c r="AA44" s="58">
        <v>28</v>
      </c>
      <c r="AB44" s="59">
        <v>13</v>
      </c>
    </row>
    <row r="45" spans="1:28" ht="12.95" customHeight="1" x14ac:dyDescent="0.15">
      <c r="A45" s="57">
        <v>14</v>
      </c>
      <c r="B45" s="31" t="s">
        <v>95</v>
      </c>
      <c r="C45" s="44"/>
      <c r="D45" s="58">
        <v>258</v>
      </c>
      <c r="E45" s="58">
        <v>698</v>
      </c>
      <c r="F45" s="58">
        <v>504</v>
      </c>
      <c r="G45" s="58">
        <v>71</v>
      </c>
      <c r="H45" s="58">
        <v>123</v>
      </c>
      <c r="I45" s="58">
        <v>138</v>
      </c>
      <c r="J45" s="58">
        <v>5</v>
      </c>
      <c r="K45" s="58">
        <v>50</v>
      </c>
      <c r="L45" s="58">
        <v>4</v>
      </c>
      <c r="M45" s="58">
        <v>43</v>
      </c>
      <c r="N45" s="58">
        <v>7</v>
      </c>
      <c r="O45" s="58">
        <v>1</v>
      </c>
      <c r="P45" s="58">
        <v>29</v>
      </c>
      <c r="Q45" s="58">
        <v>604</v>
      </c>
      <c r="R45" s="58">
        <v>19</v>
      </c>
      <c r="S45" s="58">
        <v>305</v>
      </c>
      <c r="T45" s="58">
        <v>97</v>
      </c>
      <c r="U45" s="58">
        <v>10</v>
      </c>
      <c r="V45" s="58">
        <v>104</v>
      </c>
      <c r="W45" s="58">
        <v>23</v>
      </c>
      <c r="X45" s="58">
        <v>7</v>
      </c>
      <c r="Y45" s="58">
        <v>10</v>
      </c>
      <c r="Z45" s="58">
        <v>7</v>
      </c>
      <c r="AA45" s="58">
        <v>22</v>
      </c>
      <c r="AB45" s="59">
        <v>14</v>
      </c>
    </row>
    <row r="46" spans="1:28" ht="12.95" customHeight="1" x14ac:dyDescent="0.15">
      <c r="A46" s="57">
        <v>15</v>
      </c>
      <c r="B46" s="31" t="s">
        <v>96</v>
      </c>
      <c r="C46" s="44"/>
      <c r="D46" s="58">
        <v>191</v>
      </c>
      <c r="E46" s="58">
        <v>765</v>
      </c>
      <c r="F46" s="58">
        <v>546</v>
      </c>
      <c r="G46" s="58">
        <v>85</v>
      </c>
      <c r="H46" s="58">
        <v>133</v>
      </c>
      <c r="I46" s="58">
        <v>118</v>
      </c>
      <c r="J46" s="58">
        <v>5</v>
      </c>
      <c r="K46" s="58">
        <v>29</v>
      </c>
      <c r="L46" s="58" t="s">
        <v>82</v>
      </c>
      <c r="M46" s="58">
        <v>32</v>
      </c>
      <c r="N46" s="58">
        <v>4</v>
      </c>
      <c r="O46" s="58">
        <v>14</v>
      </c>
      <c r="P46" s="58">
        <v>34</v>
      </c>
      <c r="Q46" s="58">
        <v>558</v>
      </c>
      <c r="R46" s="58">
        <v>13</v>
      </c>
      <c r="S46" s="58">
        <v>262</v>
      </c>
      <c r="T46" s="58">
        <v>112</v>
      </c>
      <c r="U46" s="58">
        <v>20</v>
      </c>
      <c r="V46" s="58">
        <v>40</v>
      </c>
      <c r="W46" s="58">
        <v>29</v>
      </c>
      <c r="X46" s="58">
        <v>5</v>
      </c>
      <c r="Y46" s="58">
        <v>8</v>
      </c>
      <c r="Z46" s="58">
        <v>39</v>
      </c>
      <c r="AA46" s="58">
        <v>28</v>
      </c>
      <c r="AB46" s="59">
        <v>15</v>
      </c>
    </row>
    <row r="47" spans="1:28" ht="12.95" customHeight="1" x14ac:dyDescent="0.15">
      <c r="A47" s="57">
        <v>16</v>
      </c>
      <c r="B47" s="31" t="s">
        <v>97</v>
      </c>
      <c r="C47" s="44" t="s">
        <v>98</v>
      </c>
      <c r="D47" s="58">
        <v>163</v>
      </c>
      <c r="E47" s="58">
        <v>764</v>
      </c>
      <c r="F47" s="58">
        <v>552</v>
      </c>
      <c r="G47" s="58">
        <v>91</v>
      </c>
      <c r="H47" s="58">
        <v>121</v>
      </c>
      <c r="I47" s="58">
        <v>90</v>
      </c>
      <c r="J47" s="58">
        <v>5</v>
      </c>
      <c r="K47" s="58" t="s">
        <v>82</v>
      </c>
      <c r="L47" s="58" t="s">
        <v>82</v>
      </c>
      <c r="M47" s="58">
        <v>52</v>
      </c>
      <c r="N47" s="58">
        <v>3</v>
      </c>
      <c r="O47" s="58" t="s">
        <v>82</v>
      </c>
      <c r="P47" s="58">
        <v>29</v>
      </c>
      <c r="Q47" s="58">
        <v>586</v>
      </c>
      <c r="R47" s="58">
        <v>9</v>
      </c>
      <c r="S47" s="58">
        <v>331</v>
      </c>
      <c r="T47" s="58">
        <v>118</v>
      </c>
      <c r="U47" s="58">
        <v>32</v>
      </c>
      <c r="V47" s="58">
        <v>29</v>
      </c>
      <c r="W47" s="58">
        <v>42</v>
      </c>
      <c r="X47" s="58">
        <v>3</v>
      </c>
      <c r="Y47" s="58">
        <v>8</v>
      </c>
      <c r="Z47" s="58">
        <v>7</v>
      </c>
      <c r="AA47" s="58">
        <v>8</v>
      </c>
      <c r="AB47" s="59">
        <v>16</v>
      </c>
    </row>
    <row r="48" spans="1:28" ht="18" customHeight="1" x14ac:dyDescent="0.15">
      <c r="A48" s="60" t="s">
        <v>101</v>
      </c>
      <c r="B48" s="60"/>
      <c r="C48" s="61" t="s">
        <v>102</v>
      </c>
      <c r="D48" s="55">
        <v>6471</v>
      </c>
      <c r="E48" s="55">
        <v>659</v>
      </c>
      <c r="F48" s="55">
        <v>467</v>
      </c>
      <c r="G48" s="55">
        <v>91</v>
      </c>
      <c r="H48" s="55">
        <v>101</v>
      </c>
      <c r="I48" s="55">
        <v>426</v>
      </c>
      <c r="J48" s="55">
        <v>28</v>
      </c>
      <c r="K48" s="55">
        <v>173</v>
      </c>
      <c r="L48" s="55">
        <v>32</v>
      </c>
      <c r="M48" s="55">
        <v>136</v>
      </c>
      <c r="N48" s="55">
        <v>3</v>
      </c>
      <c r="O48" s="55">
        <v>22</v>
      </c>
      <c r="P48" s="55">
        <v>32</v>
      </c>
      <c r="Q48" s="55">
        <v>355</v>
      </c>
      <c r="R48" s="55">
        <v>27</v>
      </c>
      <c r="S48" s="55">
        <v>104</v>
      </c>
      <c r="T48" s="55">
        <v>118</v>
      </c>
      <c r="U48" s="55">
        <v>16</v>
      </c>
      <c r="V48" s="55">
        <v>43</v>
      </c>
      <c r="W48" s="55">
        <v>10</v>
      </c>
      <c r="X48" s="55">
        <v>1</v>
      </c>
      <c r="Y48" s="55">
        <v>15</v>
      </c>
      <c r="Z48" s="55">
        <v>7</v>
      </c>
      <c r="AA48" s="55">
        <v>16</v>
      </c>
      <c r="AB48" s="62" t="s">
        <v>101</v>
      </c>
    </row>
    <row r="49" spans="1:28" ht="12.95" customHeight="1" x14ac:dyDescent="0.15">
      <c r="A49" s="57">
        <v>1</v>
      </c>
      <c r="B49" s="31" t="s">
        <v>80</v>
      </c>
      <c r="C49" s="44" t="s">
        <v>81</v>
      </c>
      <c r="D49" s="58">
        <v>253</v>
      </c>
      <c r="E49" s="58">
        <v>698</v>
      </c>
      <c r="F49" s="58">
        <v>512</v>
      </c>
      <c r="G49" s="58">
        <v>90</v>
      </c>
      <c r="H49" s="58">
        <v>97</v>
      </c>
      <c r="I49" s="58">
        <v>400</v>
      </c>
      <c r="J49" s="58">
        <v>38</v>
      </c>
      <c r="K49" s="58">
        <v>1</v>
      </c>
      <c r="L49" s="58">
        <v>342</v>
      </c>
      <c r="M49" s="58">
        <v>2</v>
      </c>
      <c r="N49" s="58" t="s">
        <v>82</v>
      </c>
      <c r="O49" s="58" t="s">
        <v>82</v>
      </c>
      <c r="P49" s="58">
        <v>17</v>
      </c>
      <c r="Q49" s="58">
        <v>342</v>
      </c>
      <c r="R49" s="58">
        <v>23</v>
      </c>
      <c r="S49" s="58">
        <v>47</v>
      </c>
      <c r="T49" s="58">
        <v>131</v>
      </c>
      <c r="U49" s="58">
        <v>48</v>
      </c>
      <c r="V49" s="58">
        <v>60</v>
      </c>
      <c r="W49" s="58">
        <v>22</v>
      </c>
      <c r="X49" s="58" t="s">
        <v>82</v>
      </c>
      <c r="Y49" s="58">
        <v>6</v>
      </c>
      <c r="Z49" s="58">
        <v>2</v>
      </c>
      <c r="AA49" s="58">
        <v>2</v>
      </c>
      <c r="AB49" s="59">
        <v>1</v>
      </c>
    </row>
    <row r="50" spans="1:28" ht="12.95" customHeight="1" x14ac:dyDescent="0.15">
      <c r="A50" s="57">
        <v>2</v>
      </c>
      <c r="B50" s="31" t="s">
        <v>83</v>
      </c>
      <c r="C50" s="44"/>
      <c r="D50" s="58">
        <v>261</v>
      </c>
      <c r="E50" s="58">
        <v>651</v>
      </c>
      <c r="F50" s="58">
        <v>463</v>
      </c>
      <c r="G50" s="58">
        <v>96</v>
      </c>
      <c r="H50" s="58">
        <v>92</v>
      </c>
      <c r="I50" s="58">
        <v>450</v>
      </c>
      <c r="J50" s="58">
        <v>67</v>
      </c>
      <c r="K50" s="58">
        <v>24</v>
      </c>
      <c r="L50" s="58">
        <v>342</v>
      </c>
      <c r="M50" s="58">
        <v>5</v>
      </c>
      <c r="N50" s="58" t="s">
        <v>82</v>
      </c>
      <c r="O50" s="58" t="s">
        <v>82</v>
      </c>
      <c r="P50" s="58">
        <v>13</v>
      </c>
      <c r="Q50" s="58">
        <v>339</v>
      </c>
      <c r="R50" s="58">
        <v>21</v>
      </c>
      <c r="S50" s="58">
        <v>14</v>
      </c>
      <c r="T50" s="58">
        <v>138</v>
      </c>
      <c r="U50" s="58">
        <v>73</v>
      </c>
      <c r="V50" s="58">
        <v>38</v>
      </c>
      <c r="W50" s="58">
        <v>27</v>
      </c>
      <c r="X50" s="58" t="s">
        <v>82</v>
      </c>
      <c r="Y50" s="58">
        <v>15</v>
      </c>
      <c r="Z50" s="58">
        <v>1</v>
      </c>
      <c r="AA50" s="58">
        <v>13</v>
      </c>
      <c r="AB50" s="59">
        <v>2</v>
      </c>
    </row>
    <row r="51" spans="1:28" ht="12.95" customHeight="1" x14ac:dyDescent="0.15">
      <c r="A51" s="57">
        <v>3</v>
      </c>
      <c r="B51" s="31" t="s">
        <v>84</v>
      </c>
      <c r="C51" s="44"/>
      <c r="D51" s="58">
        <v>424</v>
      </c>
      <c r="E51" s="58">
        <v>694</v>
      </c>
      <c r="F51" s="58">
        <v>529</v>
      </c>
      <c r="G51" s="58">
        <v>90</v>
      </c>
      <c r="H51" s="58">
        <v>75</v>
      </c>
      <c r="I51" s="58">
        <v>356</v>
      </c>
      <c r="J51" s="58">
        <v>37</v>
      </c>
      <c r="K51" s="58">
        <v>257</v>
      </c>
      <c r="L51" s="58">
        <v>34</v>
      </c>
      <c r="M51" s="58">
        <v>13</v>
      </c>
      <c r="N51" s="58" t="s">
        <v>82</v>
      </c>
      <c r="O51" s="58" t="s">
        <v>82</v>
      </c>
      <c r="P51" s="58">
        <v>14</v>
      </c>
      <c r="Q51" s="58">
        <v>390</v>
      </c>
      <c r="R51" s="58">
        <v>29</v>
      </c>
      <c r="S51" s="58">
        <v>29</v>
      </c>
      <c r="T51" s="58">
        <v>176</v>
      </c>
      <c r="U51" s="58">
        <v>23</v>
      </c>
      <c r="V51" s="58">
        <v>56</v>
      </c>
      <c r="W51" s="58">
        <v>5</v>
      </c>
      <c r="X51" s="58" t="s">
        <v>82</v>
      </c>
      <c r="Y51" s="58">
        <v>51</v>
      </c>
      <c r="Z51" s="58">
        <v>8</v>
      </c>
      <c r="AA51" s="58">
        <v>13</v>
      </c>
      <c r="AB51" s="59">
        <v>3</v>
      </c>
    </row>
    <row r="52" spans="1:28" ht="12.95" customHeight="1" x14ac:dyDescent="0.15">
      <c r="A52" s="57">
        <v>4</v>
      </c>
      <c r="B52" s="31" t="s">
        <v>85</v>
      </c>
      <c r="C52" s="44"/>
      <c r="D52" s="58">
        <v>492</v>
      </c>
      <c r="E52" s="58">
        <v>691</v>
      </c>
      <c r="F52" s="58">
        <v>511</v>
      </c>
      <c r="G52" s="58">
        <v>79</v>
      </c>
      <c r="H52" s="58">
        <v>101</v>
      </c>
      <c r="I52" s="58">
        <v>415</v>
      </c>
      <c r="J52" s="58">
        <v>41</v>
      </c>
      <c r="K52" s="58">
        <v>263</v>
      </c>
      <c r="L52" s="58">
        <v>12</v>
      </c>
      <c r="M52" s="58">
        <v>52</v>
      </c>
      <c r="N52" s="58" t="s">
        <v>82</v>
      </c>
      <c r="O52" s="58">
        <v>26</v>
      </c>
      <c r="P52" s="58">
        <v>20</v>
      </c>
      <c r="Q52" s="58">
        <v>334</v>
      </c>
      <c r="R52" s="58">
        <v>26</v>
      </c>
      <c r="S52" s="58">
        <v>36</v>
      </c>
      <c r="T52" s="58">
        <v>141</v>
      </c>
      <c r="U52" s="58">
        <v>5</v>
      </c>
      <c r="V52" s="58">
        <v>62</v>
      </c>
      <c r="W52" s="58">
        <v>6</v>
      </c>
      <c r="X52" s="58">
        <v>3</v>
      </c>
      <c r="Y52" s="58">
        <v>21</v>
      </c>
      <c r="Z52" s="58">
        <v>6</v>
      </c>
      <c r="AA52" s="58">
        <v>28</v>
      </c>
      <c r="AB52" s="59">
        <v>4</v>
      </c>
    </row>
    <row r="53" spans="1:28" ht="12.95" customHeight="1" x14ac:dyDescent="0.15">
      <c r="A53" s="57">
        <v>5</v>
      </c>
      <c r="B53" s="31" t="s">
        <v>86</v>
      </c>
      <c r="C53" s="44"/>
      <c r="D53" s="58">
        <v>463</v>
      </c>
      <c r="E53" s="58">
        <v>655</v>
      </c>
      <c r="F53" s="58">
        <v>486</v>
      </c>
      <c r="G53" s="58">
        <v>76</v>
      </c>
      <c r="H53" s="58">
        <v>94</v>
      </c>
      <c r="I53" s="58">
        <v>497</v>
      </c>
      <c r="J53" s="58">
        <v>29</v>
      </c>
      <c r="K53" s="58">
        <v>259</v>
      </c>
      <c r="L53" s="58">
        <v>1</v>
      </c>
      <c r="M53" s="58">
        <v>78</v>
      </c>
      <c r="N53" s="58">
        <v>1</v>
      </c>
      <c r="O53" s="58">
        <v>98</v>
      </c>
      <c r="P53" s="58">
        <v>32</v>
      </c>
      <c r="Q53" s="58">
        <v>287</v>
      </c>
      <c r="R53" s="58">
        <v>26</v>
      </c>
      <c r="S53" s="58">
        <v>42</v>
      </c>
      <c r="T53" s="58">
        <v>127</v>
      </c>
      <c r="U53" s="58">
        <v>9</v>
      </c>
      <c r="V53" s="58">
        <v>52</v>
      </c>
      <c r="W53" s="58">
        <v>3</v>
      </c>
      <c r="X53" s="58" t="s">
        <v>82</v>
      </c>
      <c r="Y53" s="58">
        <v>16</v>
      </c>
      <c r="Z53" s="58">
        <v>1</v>
      </c>
      <c r="AA53" s="58">
        <v>11</v>
      </c>
      <c r="AB53" s="59">
        <v>5</v>
      </c>
    </row>
    <row r="54" spans="1:28" ht="12.95" customHeight="1" x14ac:dyDescent="0.15">
      <c r="A54" s="57">
        <v>6</v>
      </c>
      <c r="B54" s="31" t="s">
        <v>87</v>
      </c>
      <c r="C54" s="44"/>
      <c r="D54" s="58">
        <v>483</v>
      </c>
      <c r="E54" s="58">
        <v>630</v>
      </c>
      <c r="F54" s="58">
        <v>455</v>
      </c>
      <c r="G54" s="58">
        <v>92</v>
      </c>
      <c r="H54" s="58">
        <v>83</v>
      </c>
      <c r="I54" s="58">
        <v>554</v>
      </c>
      <c r="J54" s="58">
        <v>43</v>
      </c>
      <c r="K54" s="58">
        <v>247</v>
      </c>
      <c r="L54" s="58">
        <v>3</v>
      </c>
      <c r="M54" s="58">
        <v>129</v>
      </c>
      <c r="N54" s="58">
        <v>1</v>
      </c>
      <c r="O54" s="58">
        <v>105</v>
      </c>
      <c r="P54" s="58">
        <v>25</v>
      </c>
      <c r="Q54" s="58">
        <v>256</v>
      </c>
      <c r="R54" s="58">
        <v>27</v>
      </c>
      <c r="S54" s="58">
        <v>31</v>
      </c>
      <c r="T54" s="58">
        <v>119</v>
      </c>
      <c r="U54" s="58">
        <v>10</v>
      </c>
      <c r="V54" s="58">
        <v>42</v>
      </c>
      <c r="W54" s="58">
        <v>4</v>
      </c>
      <c r="X54" s="58" t="s">
        <v>82</v>
      </c>
      <c r="Y54" s="58">
        <v>7</v>
      </c>
      <c r="Z54" s="58">
        <v>4</v>
      </c>
      <c r="AA54" s="58">
        <v>13</v>
      </c>
      <c r="AB54" s="59">
        <v>6</v>
      </c>
    </row>
    <row r="55" spans="1:28" ht="12.95" customHeight="1" x14ac:dyDescent="0.15">
      <c r="A55" s="57">
        <v>7</v>
      </c>
      <c r="B55" s="31" t="s">
        <v>88</v>
      </c>
      <c r="C55" s="44"/>
      <c r="D55" s="58">
        <v>507</v>
      </c>
      <c r="E55" s="58">
        <v>624</v>
      </c>
      <c r="F55" s="58">
        <v>453</v>
      </c>
      <c r="G55" s="58">
        <v>81</v>
      </c>
      <c r="H55" s="58">
        <v>90</v>
      </c>
      <c r="I55" s="58">
        <v>537</v>
      </c>
      <c r="J55" s="58">
        <v>32</v>
      </c>
      <c r="K55" s="58">
        <v>282</v>
      </c>
      <c r="L55" s="58">
        <v>4</v>
      </c>
      <c r="M55" s="58">
        <v>142</v>
      </c>
      <c r="N55" s="58">
        <v>3</v>
      </c>
      <c r="O55" s="58">
        <v>38</v>
      </c>
      <c r="P55" s="58">
        <v>35</v>
      </c>
      <c r="Q55" s="58">
        <v>279</v>
      </c>
      <c r="R55" s="58">
        <v>29</v>
      </c>
      <c r="S55" s="58">
        <v>57</v>
      </c>
      <c r="T55" s="58">
        <v>95</v>
      </c>
      <c r="U55" s="58">
        <v>6</v>
      </c>
      <c r="V55" s="58">
        <v>45</v>
      </c>
      <c r="W55" s="58">
        <v>5</v>
      </c>
      <c r="X55" s="58" t="s">
        <v>82</v>
      </c>
      <c r="Y55" s="58">
        <v>6</v>
      </c>
      <c r="Z55" s="58">
        <v>13</v>
      </c>
      <c r="AA55" s="58">
        <v>22</v>
      </c>
      <c r="AB55" s="59">
        <v>7</v>
      </c>
    </row>
    <row r="56" spans="1:28" ht="12.95" customHeight="1" x14ac:dyDescent="0.15">
      <c r="A56" s="57">
        <v>8</v>
      </c>
      <c r="B56" s="31" t="s">
        <v>89</v>
      </c>
      <c r="C56" s="44"/>
      <c r="D56" s="58">
        <v>572</v>
      </c>
      <c r="E56" s="58">
        <v>632</v>
      </c>
      <c r="F56" s="58">
        <v>444</v>
      </c>
      <c r="G56" s="58">
        <v>89</v>
      </c>
      <c r="H56" s="58">
        <v>99</v>
      </c>
      <c r="I56" s="58">
        <v>500</v>
      </c>
      <c r="J56" s="58">
        <v>23</v>
      </c>
      <c r="K56" s="58">
        <v>215</v>
      </c>
      <c r="L56" s="58">
        <v>3</v>
      </c>
      <c r="M56" s="58">
        <v>190</v>
      </c>
      <c r="N56" s="58">
        <v>9</v>
      </c>
      <c r="O56" s="58">
        <v>17</v>
      </c>
      <c r="P56" s="58">
        <v>43</v>
      </c>
      <c r="Q56" s="58">
        <v>308</v>
      </c>
      <c r="R56" s="58">
        <v>29</v>
      </c>
      <c r="S56" s="58">
        <v>70</v>
      </c>
      <c r="T56" s="58">
        <v>130</v>
      </c>
      <c r="U56" s="58">
        <v>7</v>
      </c>
      <c r="V56" s="58">
        <v>36</v>
      </c>
      <c r="W56" s="58">
        <v>4</v>
      </c>
      <c r="X56" s="58">
        <v>1</v>
      </c>
      <c r="Y56" s="58">
        <v>9</v>
      </c>
      <c r="Z56" s="58">
        <v>4</v>
      </c>
      <c r="AA56" s="58">
        <v>17</v>
      </c>
      <c r="AB56" s="59">
        <v>8</v>
      </c>
    </row>
    <row r="57" spans="1:28" ht="12.95" customHeight="1" x14ac:dyDescent="0.15">
      <c r="A57" s="57">
        <v>9</v>
      </c>
      <c r="B57" s="31" t="s">
        <v>90</v>
      </c>
      <c r="C57" s="44"/>
      <c r="D57" s="58">
        <v>548</v>
      </c>
      <c r="E57" s="58">
        <v>627</v>
      </c>
      <c r="F57" s="58">
        <v>426</v>
      </c>
      <c r="G57" s="58">
        <v>102</v>
      </c>
      <c r="H57" s="58">
        <v>98</v>
      </c>
      <c r="I57" s="58">
        <v>517</v>
      </c>
      <c r="J57" s="58">
        <v>37</v>
      </c>
      <c r="K57" s="58">
        <v>256</v>
      </c>
      <c r="L57" s="58" t="s">
        <v>82</v>
      </c>
      <c r="M57" s="58">
        <v>182</v>
      </c>
      <c r="N57" s="58">
        <v>3</v>
      </c>
      <c r="O57" s="58">
        <v>1</v>
      </c>
      <c r="P57" s="58">
        <v>37</v>
      </c>
      <c r="Q57" s="58">
        <v>296</v>
      </c>
      <c r="R57" s="58">
        <v>24</v>
      </c>
      <c r="S57" s="58">
        <v>108</v>
      </c>
      <c r="T57" s="58">
        <v>91</v>
      </c>
      <c r="U57" s="58">
        <v>10</v>
      </c>
      <c r="V57" s="58">
        <v>26</v>
      </c>
      <c r="W57" s="58">
        <v>5</v>
      </c>
      <c r="X57" s="58">
        <v>1</v>
      </c>
      <c r="Y57" s="58">
        <v>11</v>
      </c>
      <c r="Z57" s="58">
        <v>2</v>
      </c>
      <c r="AA57" s="58">
        <v>19</v>
      </c>
      <c r="AB57" s="59">
        <v>9</v>
      </c>
    </row>
    <row r="58" spans="1:28" ht="12.95" customHeight="1" x14ac:dyDescent="0.15">
      <c r="A58" s="57">
        <v>10</v>
      </c>
      <c r="B58" s="31" t="s">
        <v>91</v>
      </c>
      <c r="C58" s="44"/>
      <c r="D58" s="58">
        <v>436</v>
      </c>
      <c r="E58" s="58">
        <v>618</v>
      </c>
      <c r="F58" s="58">
        <v>421</v>
      </c>
      <c r="G58" s="58">
        <v>99</v>
      </c>
      <c r="H58" s="58">
        <v>99</v>
      </c>
      <c r="I58" s="58">
        <v>482</v>
      </c>
      <c r="J58" s="58">
        <v>28</v>
      </c>
      <c r="K58" s="58">
        <v>245</v>
      </c>
      <c r="L58" s="58">
        <v>3</v>
      </c>
      <c r="M58" s="58">
        <v>171</v>
      </c>
      <c r="N58" s="58">
        <v>4</v>
      </c>
      <c r="O58" s="58">
        <v>1</v>
      </c>
      <c r="P58" s="58">
        <v>30</v>
      </c>
      <c r="Q58" s="58">
        <v>339</v>
      </c>
      <c r="R58" s="58">
        <v>23</v>
      </c>
      <c r="S58" s="58">
        <v>109</v>
      </c>
      <c r="T58" s="58">
        <v>120</v>
      </c>
      <c r="U58" s="58">
        <v>21</v>
      </c>
      <c r="V58" s="58">
        <v>36</v>
      </c>
      <c r="W58" s="58">
        <v>7</v>
      </c>
      <c r="X58" s="58">
        <v>1</v>
      </c>
      <c r="Y58" s="58">
        <v>5</v>
      </c>
      <c r="Z58" s="58">
        <v>6</v>
      </c>
      <c r="AA58" s="58">
        <v>10</v>
      </c>
      <c r="AB58" s="59">
        <v>10</v>
      </c>
    </row>
    <row r="59" spans="1:28" ht="12.95" customHeight="1" x14ac:dyDescent="0.15">
      <c r="A59" s="57">
        <v>11</v>
      </c>
      <c r="B59" s="31" t="s">
        <v>92</v>
      </c>
      <c r="C59" s="44"/>
      <c r="D59" s="58">
        <v>352</v>
      </c>
      <c r="E59" s="58">
        <v>651</v>
      </c>
      <c r="F59" s="58">
        <v>437</v>
      </c>
      <c r="G59" s="58">
        <v>101</v>
      </c>
      <c r="H59" s="58">
        <v>114</v>
      </c>
      <c r="I59" s="58">
        <v>379</v>
      </c>
      <c r="J59" s="58">
        <v>18</v>
      </c>
      <c r="K59" s="58">
        <v>109</v>
      </c>
      <c r="L59" s="58">
        <v>1</v>
      </c>
      <c r="M59" s="58">
        <v>203</v>
      </c>
      <c r="N59" s="58">
        <v>6</v>
      </c>
      <c r="O59" s="58">
        <v>1</v>
      </c>
      <c r="P59" s="58">
        <v>41</v>
      </c>
      <c r="Q59" s="58">
        <v>410</v>
      </c>
      <c r="R59" s="58">
        <v>34</v>
      </c>
      <c r="S59" s="58">
        <v>152</v>
      </c>
      <c r="T59" s="58">
        <v>94</v>
      </c>
      <c r="U59" s="58">
        <v>24</v>
      </c>
      <c r="V59" s="58">
        <v>40</v>
      </c>
      <c r="W59" s="58">
        <v>18</v>
      </c>
      <c r="X59" s="58">
        <v>1</v>
      </c>
      <c r="Y59" s="58">
        <v>19</v>
      </c>
      <c r="Z59" s="58">
        <v>7</v>
      </c>
      <c r="AA59" s="58">
        <v>20</v>
      </c>
      <c r="AB59" s="59">
        <v>11</v>
      </c>
    </row>
    <row r="60" spans="1:28" ht="12.95" customHeight="1" x14ac:dyDescent="0.15">
      <c r="A60" s="57">
        <v>12</v>
      </c>
      <c r="B60" s="31" t="s">
        <v>93</v>
      </c>
      <c r="C60" s="44"/>
      <c r="D60" s="58">
        <v>334</v>
      </c>
      <c r="E60" s="58">
        <v>645</v>
      </c>
      <c r="F60" s="58">
        <v>435</v>
      </c>
      <c r="G60" s="58">
        <v>96</v>
      </c>
      <c r="H60" s="58">
        <v>114</v>
      </c>
      <c r="I60" s="58">
        <v>408</v>
      </c>
      <c r="J60" s="58">
        <v>20</v>
      </c>
      <c r="K60" s="58">
        <v>118</v>
      </c>
      <c r="L60" s="58">
        <v>1</v>
      </c>
      <c r="M60" s="58">
        <v>208</v>
      </c>
      <c r="N60" s="58">
        <v>10</v>
      </c>
      <c r="O60" s="58">
        <v>3</v>
      </c>
      <c r="P60" s="58">
        <v>47</v>
      </c>
      <c r="Q60" s="58">
        <v>387</v>
      </c>
      <c r="R60" s="58">
        <v>18</v>
      </c>
      <c r="S60" s="58">
        <v>182</v>
      </c>
      <c r="T60" s="58">
        <v>90</v>
      </c>
      <c r="U60" s="58">
        <v>12</v>
      </c>
      <c r="V60" s="58">
        <v>36</v>
      </c>
      <c r="W60" s="58">
        <v>8</v>
      </c>
      <c r="X60" s="58">
        <v>4</v>
      </c>
      <c r="Y60" s="58">
        <v>12</v>
      </c>
      <c r="Z60" s="58">
        <v>5</v>
      </c>
      <c r="AA60" s="58">
        <v>21</v>
      </c>
      <c r="AB60" s="59">
        <v>12</v>
      </c>
    </row>
    <row r="61" spans="1:28" ht="12.95" customHeight="1" x14ac:dyDescent="0.15">
      <c r="A61" s="57">
        <v>13</v>
      </c>
      <c r="B61" s="31" t="s">
        <v>94</v>
      </c>
      <c r="C61" s="44"/>
      <c r="D61" s="58">
        <v>427</v>
      </c>
      <c r="E61" s="58">
        <v>663</v>
      </c>
      <c r="F61" s="58">
        <v>456</v>
      </c>
      <c r="G61" s="58">
        <v>89</v>
      </c>
      <c r="H61" s="58">
        <v>119</v>
      </c>
      <c r="I61" s="58">
        <v>321</v>
      </c>
      <c r="J61" s="58">
        <v>8</v>
      </c>
      <c r="K61" s="58">
        <v>48</v>
      </c>
      <c r="L61" s="58">
        <v>2</v>
      </c>
      <c r="M61" s="58">
        <v>218</v>
      </c>
      <c r="N61" s="58">
        <v>4</v>
      </c>
      <c r="O61" s="58">
        <v>3</v>
      </c>
      <c r="P61" s="58">
        <v>39</v>
      </c>
      <c r="Q61" s="58">
        <v>455</v>
      </c>
      <c r="R61" s="58">
        <v>30</v>
      </c>
      <c r="S61" s="58">
        <v>222</v>
      </c>
      <c r="T61" s="58">
        <v>99</v>
      </c>
      <c r="U61" s="58">
        <v>7</v>
      </c>
      <c r="V61" s="58">
        <v>46</v>
      </c>
      <c r="W61" s="58">
        <v>17</v>
      </c>
      <c r="X61" s="58">
        <v>4</v>
      </c>
      <c r="Y61" s="58">
        <v>11</v>
      </c>
      <c r="Z61" s="58">
        <v>8</v>
      </c>
      <c r="AA61" s="58">
        <v>11</v>
      </c>
      <c r="AB61" s="59">
        <v>13</v>
      </c>
    </row>
    <row r="62" spans="1:28" ht="12.95" customHeight="1" x14ac:dyDescent="0.15">
      <c r="A62" s="57">
        <v>14</v>
      </c>
      <c r="B62" s="31" t="s">
        <v>95</v>
      </c>
      <c r="C62" s="44"/>
      <c r="D62" s="58">
        <v>333</v>
      </c>
      <c r="E62" s="58">
        <v>679</v>
      </c>
      <c r="F62" s="58">
        <v>479</v>
      </c>
      <c r="G62" s="58">
        <v>80</v>
      </c>
      <c r="H62" s="58">
        <v>121</v>
      </c>
      <c r="I62" s="58">
        <v>279</v>
      </c>
      <c r="J62" s="58">
        <v>7</v>
      </c>
      <c r="K62" s="58">
        <v>20</v>
      </c>
      <c r="L62" s="58" t="s">
        <v>82</v>
      </c>
      <c r="M62" s="58">
        <v>204</v>
      </c>
      <c r="N62" s="58">
        <v>3</v>
      </c>
      <c r="O62" s="58">
        <v>2</v>
      </c>
      <c r="P62" s="58">
        <v>43</v>
      </c>
      <c r="Q62" s="58">
        <v>482</v>
      </c>
      <c r="R62" s="58">
        <v>30</v>
      </c>
      <c r="S62" s="58">
        <v>230</v>
      </c>
      <c r="T62" s="58">
        <v>88</v>
      </c>
      <c r="U62" s="58">
        <v>23</v>
      </c>
      <c r="V62" s="58">
        <v>44</v>
      </c>
      <c r="W62" s="58">
        <v>27</v>
      </c>
      <c r="X62" s="58">
        <v>3</v>
      </c>
      <c r="Y62" s="58">
        <v>18</v>
      </c>
      <c r="Z62" s="58">
        <v>8</v>
      </c>
      <c r="AA62" s="58">
        <v>11</v>
      </c>
      <c r="AB62" s="59">
        <v>14</v>
      </c>
    </row>
    <row r="63" spans="1:28" ht="12.95" customHeight="1" x14ac:dyDescent="0.15">
      <c r="A63" s="57">
        <v>15</v>
      </c>
      <c r="B63" s="31" t="s">
        <v>96</v>
      </c>
      <c r="C63" s="44"/>
      <c r="D63" s="58">
        <v>278</v>
      </c>
      <c r="E63" s="58">
        <v>722</v>
      </c>
      <c r="F63" s="58">
        <v>494</v>
      </c>
      <c r="G63" s="58">
        <v>114</v>
      </c>
      <c r="H63" s="58">
        <v>114</v>
      </c>
      <c r="I63" s="58">
        <v>285</v>
      </c>
      <c r="J63" s="58">
        <v>16</v>
      </c>
      <c r="K63" s="58">
        <v>55</v>
      </c>
      <c r="L63" s="58">
        <v>1</v>
      </c>
      <c r="M63" s="58">
        <v>166</v>
      </c>
      <c r="N63" s="58">
        <v>2</v>
      </c>
      <c r="O63" s="58">
        <v>3</v>
      </c>
      <c r="P63" s="58">
        <v>41</v>
      </c>
      <c r="Q63" s="58">
        <v>434</v>
      </c>
      <c r="R63" s="58">
        <v>26</v>
      </c>
      <c r="S63" s="58">
        <v>199</v>
      </c>
      <c r="T63" s="58">
        <v>98</v>
      </c>
      <c r="U63" s="58">
        <v>13</v>
      </c>
      <c r="V63" s="58">
        <v>26</v>
      </c>
      <c r="W63" s="58">
        <v>12</v>
      </c>
      <c r="X63" s="58">
        <v>3</v>
      </c>
      <c r="Y63" s="58">
        <v>12</v>
      </c>
      <c r="Z63" s="58">
        <v>26</v>
      </c>
      <c r="AA63" s="58">
        <v>20</v>
      </c>
      <c r="AB63" s="59">
        <v>15</v>
      </c>
    </row>
    <row r="64" spans="1:28" ht="12.95" customHeight="1" x14ac:dyDescent="0.15">
      <c r="A64" s="57">
        <v>16</v>
      </c>
      <c r="B64" s="31" t="s">
        <v>97</v>
      </c>
      <c r="C64" s="44" t="s">
        <v>98</v>
      </c>
      <c r="D64" s="58">
        <v>310</v>
      </c>
      <c r="E64" s="58">
        <v>741</v>
      </c>
      <c r="F64" s="58">
        <v>522</v>
      </c>
      <c r="G64" s="58">
        <v>100</v>
      </c>
      <c r="H64" s="58">
        <v>119</v>
      </c>
      <c r="I64" s="58">
        <v>184</v>
      </c>
      <c r="J64" s="58">
        <v>4</v>
      </c>
      <c r="K64" s="58">
        <v>2</v>
      </c>
      <c r="L64" s="58" t="s">
        <v>82</v>
      </c>
      <c r="M64" s="58">
        <v>148</v>
      </c>
      <c r="N64" s="58">
        <v>1</v>
      </c>
      <c r="O64" s="58">
        <v>1</v>
      </c>
      <c r="P64" s="58">
        <v>27</v>
      </c>
      <c r="Q64" s="58">
        <v>516</v>
      </c>
      <c r="R64" s="58">
        <v>29</v>
      </c>
      <c r="S64" s="58">
        <v>245</v>
      </c>
      <c r="T64" s="58">
        <v>146</v>
      </c>
      <c r="U64" s="58">
        <v>7</v>
      </c>
      <c r="V64" s="58">
        <v>35</v>
      </c>
      <c r="W64" s="58">
        <v>9</v>
      </c>
      <c r="X64" s="58" t="s">
        <v>82</v>
      </c>
      <c r="Y64" s="58">
        <v>16</v>
      </c>
      <c r="Z64" s="58">
        <v>14</v>
      </c>
      <c r="AA64" s="58">
        <v>15</v>
      </c>
      <c r="AB64" s="59">
        <v>16</v>
      </c>
    </row>
    <row r="65" spans="1:28" ht="3.75" customHeight="1" x14ac:dyDescent="0.15">
      <c r="A65" s="47"/>
      <c r="B65" s="47"/>
      <c r="C65" s="48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52"/>
    </row>
    <row r="66" spans="1:28" ht="13.5" customHeight="1" x14ac:dyDescent="0.15">
      <c r="A66" s="63" t="s">
        <v>103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 t="s">
        <v>104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1.25" customHeight="1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 t="s">
        <v>105</v>
      </c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1.25" customHeight="1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x14ac:dyDescent="0.15">
      <c r="O69" s="8"/>
    </row>
  </sheetData>
  <mergeCells count="19">
    <mergeCell ref="A14:B14"/>
    <mergeCell ref="A31:B31"/>
    <mergeCell ref="A48:B48"/>
    <mergeCell ref="U8:U11"/>
    <mergeCell ref="X8:X10"/>
    <mergeCell ref="Y8:Y9"/>
    <mergeCell ref="Z8:Z9"/>
    <mergeCell ref="A9:C9"/>
    <mergeCell ref="D10:D12"/>
    <mergeCell ref="A2:N2"/>
    <mergeCell ref="O2:AA2"/>
    <mergeCell ref="O3:AA3"/>
    <mergeCell ref="D6:D8"/>
    <mergeCell ref="A8:C8"/>
    <mergeCell ref="G8:G9"/>
    <mergeCell ref="N8:N9"/>
    <mergeCell ref="R8:R10"/>
    <mergeCell ref="S8:S10"/>
    <mergeCell ref="T8:T9"/>
  </mergeCells>
  <phoneticPr fontId="2"/>
  <dataValidations count="1">
    <dataValidation imeMode="off" allowBlank="1" showInputMessage="1" showErrorMessage="1" sqref="C48:AB48 C31:AB31 A14 C14:AB14 A31:A64 A15:AB30 B32:AB47 B49:AB64" xr:uid="{66D303EE-2189-4934-ADFE-616D6C277A02}"/>
  </dataValidations>
  <printOptions horizontalCentered="1"/>
  <pageMargins left="0.35433070866141736" right="0.43307086614173229" top="0.39370078740157483" bottom="0.19685039370078741" header="0.19685039370078741" footer="0"/>
  <pageSetup paperSize="9" scale="89" fitToWidth="0" orientation="portrait" r:id="rId1"/>
  <headerFooter alignWithMargins="0"/>
  <colBreaks count="1" manualBreakCount="1">
    <brk id="14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171900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2026-03-17T05:03:03Z</dcterms:created>
  <dcterms:modified xsi:type="dcterms:W3CDTF">2026-03-17T05:03:04Z</dcterms:modified>
</cp:coreProperties>
</file>