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97F27B29-6E37-4B6C-B5EF-929100DCE369}" xr6:coauthVersionLast="47" xr6:coauthVersionMax="47" xr10:uidLastSave="{00000000-0000-0000-0000-000000000000}"/>
  <bookViews>
    <workbookView xWindow="0" yWindow="720" windowWidth="28800" windowHeight="15480" xr2:uid="{A167BF66-40A4-45E2-9EAD-9F1AF1606D5F}"/>
  </bookViews>
  <sheets>
    <sheet name="0505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<sst xmlns="http://schemas.openxmlformats.org/spreadsheetml/2006/main" count="45" uniqueCount="42">
  <si>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5-5  インターネットの利用状況（令和6年）</t>
    <phoneticPr fontId="3"/>
  </si>
  <si>
    <t>INTERNET USE ( 2024 )</t>
    <phoneticPr fontId="3"/>
  </si>
  <si>
    <t>(単位　パーセント)</t>
    <rPh sb="1" eb="3">
      <t>タンイ</t>
    </rPh>
    <phoneticPr fontId="3"/>
  </si>
  <si>
    <t>(In percent)</t>
    <phoneticPr fontId="3"/>
  </si>
  <si>
    <t>集計人数
(比重調整後)
 1)</t>
    <rPh sb="0" eb="2">
      <t>シュウケイ</t>
    </rPh>
    <rPh sb="2" eb="4">
      <t>ニンズウ</t>
    </rPh>
    <rPh sb="6" eb="8">
      <t>ヒジュウ</t>
    </rPh>
    <rPh sb="8" eb="11">
      <t>チョウセイゴ</t>
    </rPh>
    <phoneticPr fontId="3"/>
  </si>
  <si>
    <t>インターネット利用率</t>
    <rPh sb="7" eb="10">
      <t>リヨウリツ</t>
    </rPh>
    <phoneticPr fontId="3"/>
  </si>
  <si>
    <t>年　次</t>
    <rPh sb="0" eb="1">
      <t>ネン</t>
    </rPh>
    <rPh sb="2" eb="3">
      <t>ツギ</t>
    </rPh>
    <phoneticPr fontId="3"/>
  </si>
  <si>
    <t>電子メールの
送受信</t>
  </si>
  <si>
    <t>ホームページや
ブログの閲覧、
書き込み、または
開設・更新</t>
    <phoneticPr fontId="3"/>
  </si>
  <si>
    <t>ＳＮＳ
（無料通話機能
を含む）
の利用</t>
    <phoneticPr fontId="3"/>
  </si>
  <si>
    <t>業務目的での
オンライン会議
システムの利用</t>
    <phoneticPr fontId="3"/>
  </si>
  <si>
    <t>動画投稿・共有
サイトの利用
（ＹｏｕＴｕｂｅ、
ニコニコ動画など）</t>
    <phoneticPr fontId="3"/>
  </si>
  <si>
    <t>オンラインゲーム
の利用</t>
  </si>
  <si>
    <t>Year</t>
    <phoneticPr fontId="3"/>
  </si>
  <si>
    <t>Number of respondents
(Weighted adjusted)</t>
    <phoneticPr fontId="3"/>
  </si>
  <si>
    <t>Sending and
receiving email</t>
    <phoneticPr fontId="3"/>
  </si>
  <si>
    <t>Browsing/posting,
or creating/updating
websites or blogs</t>
    <phoneticPr fontId="3"/>
  </si>
  <si>
    <t>Using social networking
services (Including SNS
with free calling
features)</t>
    <phoneticPr fontId="3"/>
  </si>
  <si>
    <t>Using online meeting
systems for work
purpose</t>
    <phoneticPr fontId="3"/>
  </si>
  <si>
    <t>Using sites to upload
and share videos
（YouTube, 
Niconico, etc.）</t>
    <phoneticPr fontId="3"/>
  </si>
  <si>
    <t>Using online games</t>
  </si>
  <si>
    <t>令和6年</t>
    <rPh sb="0" eb="2">
      <t>レイワ</t>
    </rPh>
    <phoneticPr fontId="3"/>
  </si>
  <si>
    <t>Internet use rate</t>
    <phoneticPr fontId="3"/>
  </si>
  <si>
    <t>検索サービスの
利用
（Google検索、
Yahoo!検索など）</t>
    <phoneticPr fontId="3"/>
  </si>
  <si>
    <t>新聞社やテレビ局
のニュースサイト
の閲覧</t>
    <phoneticPr fontId="3"/>
  </si>
  <si>
    <t>ニュース系アプリ・
サイトの閲覧</t>
    <phoneticPr fontId="3"/>
  </si>
  <si>
    <t>ファクトチェック
団体・関連組織の
サイトの閲覧</t>
    <phoneticPr fontId="3"/>
  </si>
  <si>
    <t>eラーニング
(オンライン授業・学校の補講や
演習の課題実施、語学レッスンなど)</t>
    <phoneticPr fontId="3"/>
  </si>
  <si>
    <t>商品・サービスの
購入・取引
（計）</t>
    <phoneticPr fontId="3"/>
  </si>
  <si>
    <t>電子政府・電子
自治体の利用
（電子申請、電子
申告、電子届出）</t>
    <phoneticPr fontId="3"/>
  </si>
  <si>
    <t>Using search
engines
(Google, Yahoo!,
etc.)</t>
    <phoneticPr fontId="3"/>
  </si>
  <si>
    <t>Browsing
newspaper and
TV news websites</t>
    <phoneticPr fontId="3"/>
  </si>
  <si>
    <t>Browsing news
applications and
websites</t>
    <phoneticPr fontId="3"/>
  </si>
  <si>
    <t>Browsing websites
of fact-checking
groups and related
organizations</t>
    <phoneticPr fontId="3"/>
  </si>
  <si>
    <t>e-learning (Online
classes, supplementary
classes, exercise
assignments, language
lessons, etc.)</t>
    <phoneticPr fontId="3"/>
  </si>
  <si>
    <t>Purchasing/selling
goods or services
(Total)</t>
    <phoneticPr fontId="3"/>
  </si>
  <si>
    <t>Using e-Gov and
local e-government
systems (Electronic
application, filing,
and notification)</t>
    <phoneticPr fontId="3"/>
  </si>
  <si>
    <t>注 1) 調査における回収率が、都道府県、世帯主の年齢により異なり、母集団と多少乖離してしまうため、集計人数について比重調整を行っている。</t>
    <phoneticPr fontId="3"/>
  </si>
  <si>
    <t>Note: 1) Because response rates varied by prefecture of residence and by age of the heads of households, results were weighted to properly represent</t>
    <phoneticPr fontId="3"/>
  </si>
  <si>
    <t>　　　　　　the population.</t>
    <phoneticPr fontId="3"/>
  </si>
  <si>
    <t>資料：総務省情報流通行政局「通信利用動向調査」</t>
    <phoneticPr fontId="3"/>
  </si>
  <si>
    <t>Source: Ministry of Internal Affairs and Communications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</si>
</sst>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.0;[Red]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7.5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2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76" fontId="2" fillId="0" borderId="7" xfId="0" applyNumberFormat="1" applyFont="1" applyBorder="1" applyAlignment="1">
      <alignment horizontal="center" vertical="top" wrapText="1"/>
    </xf>
    <xf numFmtId="176" fontId="2" fillId="0" borderId="6" xfId="0" applyNumberFormat="1" applyFont="1" applyBorder="1" applyAlignment="1">
      <alignment horizontal="center" vertical="top" wrapText="1"/>
    </xf>
    <xf numFmtId="176" fontId="2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/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2" fillId="0" borderId="16" xfId="0" applyFont="1" applyBorder="1"/>
    <xf numFmtId="38" fontId="10" fillId="0" borderId="0" xfId="1" applyFont="1" applyFill="1" applyBorder="1" applyAlignment="1">
      <alignment horizontal="center" vertical="center"/>
    </xf>
    <xf numFmtId="177" fontId="10" fillId="0" borderId="0" xfId="3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8" xfId="0" applyFont="1" applyBorder="1"/>
    <xf numFmtId="0" fontId="2" fillId="0" borderId="12" xfId="0" applyFont="1" applyBorder="1"/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176" fontId="2" fillId="0" borderId="11" xfId="0" applyNumberFormat="1" applyFont="1" applyBorder="1" applyAlignment="1">
      <alignment horizontal="center" vertical="top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177" fontId="10" fillId="0" borderId="21" xfId="3" applyNumberFormat="1" applyFont="1" applyBorder="1" applyAlignment="1">
      <alignment vertical="center"/>
    </xf>
    <xf numFmtId="177" fontId="10" fillId="0" borderId="19" xfId="4" applyNumberFormat="1" applyFont="1" applyFill="1" applyBorder="1" applyAlignment="1">
      <alignment vertical="center"/>
    </xf>
    <xf numFmtId="177" fontId="10" fillId="0" borderId="19" xfId="3" applyNumberFormat="1" applyFont="1" applyBorder="1" applyAlignment="1">
      <alignment vertical="center"/>
    </xf>
    <xf numFmtId="0" fontId="9" fillId="0" borderId="0" xfId="0" applyFont="1"/>
    <xf numFmtId="0" fontId="2" fillId="0" borderId="0" xfId="0" applyFont="1" applyAlignment="1">
      <alignment vertical="center"/>
    </xf>
  </cellXfs>
  <cellStyles count="5">
    <cellStyle name="桁区切り" xfId="1" builtinId="6"/>
    <cellStyle name="桁区切り 3" xfId="4" xr:uid="{13AC48C1-B745-476C-BBC5-6144B0C7B6D4}"/>
    <cellStyle name="標準" xfId="0" builtinId="0"/>
    <cellStyle name="標準 3" xfId="3" xr:uid="{90840C4D-19FE-4A0E-AD43-1CC99F14168F}"/>
    <cellStyle name="標準_22年鑑依頼 5-2 郵便事業　東京支社総務部" xfId="2" xr:uid="{62E122C4-6000-47DF-9744-A0EDFEC3B0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914A-A60C-4185-8409-15547C571EA1}">
  <dimension ref="A1:J28"/>
  <sheetViews>
    <sheetView tabSelected="1" zoomScaleNormal="100" zoomScaleSheetLayoutView="100" workbookViewId="0"/>
  </sheetViews>
  <sheetFormatPr defaultColWidth="8.875" defaultRowHeight="10.5" x14ac:dyDescent="0.15"/>
  <cols>
    <col min="1" max="2" width="7.125" style="1" customWidth="1"/>
    <col min="3" max="6" width="11.625" style="1" customWidth="1"/>
    <col min="7" max="7" width="11.25" style="1" customWidth="1"/>
    <col min="8" max="8" width="11.75" style="1" customWidth="1"/>
    <col min="9" max="9" width="12.625" style="1" customWidth="1"/>
    <col min="10" max="10" width="12.75" style="1" customWidth="1"/>
    <col min="11" max="16384" width="8.875" style="1"/>
  </cols>
  <sheetData>
    <row r="1" spans="1:10" ht="12.95" customHeight="1" x14ac:dyDescent="0.15"/>
    <row r="2" spans="1:10" ht="12.95" customHeight="1" x14ac:dyDescent="0.15"/>
    <row r="3" spans="1:10" s="4" customFormat="1" ht="13.5" customHeight="1" x14ac:dyDescent="0.15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 s="4" customFormat="1" ht="7.5" customHeight="1" x14ac:dyDescent="0.15"/>
    <row r="5" spans="1:10" s="5" customFormat="1" ht="13.5" customHeight="1" x14ac:dyDescent="0.1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</row>
    <row r="6" spans="1:10" s="6" customFormat="1" x14ac:dyDescent="0.15"/>
    <row r="7" spans="1:10" ht="11.25" customHeight="1" thickBot="1" x14ac:dyDescent="0.2">
      <c r="A7" s="7" t="s">
        <v>2</v>
      </c>
      <c r="H7" s="8"/>
      <c r="J7" s="8" t="s">
        <v>3</v>
      </c>
    </row>
    <row r="8" spans="1:10" ht="35.1" customHeight="1" thickTop="1" x14ac:dyDescent="0.15">
      <c r="A8" s="9"/>
      <c r="B8" s="10"/>
      <c r="C8" s="11" t="s">
        <v>4</v>
      </c>
      <c r="D8" s="12"/>
      <c r="E8" s="13" t="s">
        <v>5</v>
      </c>
      <c r="F8" s="14"/>
      <c r="G8" s="14"/>
      <c r="H8" s="14"/>
      <c r="I8" s="14"/>
      <c r="J8" s="14"/>
    </row>
    <row r="9" spans="1:10" ht="59.25" customHeight="1" x14ac:dyDescent="0.15">
      <c r="A9" s="15" t="s">
        <v>6</v>
      </c>
      <c r="B9" s="16"/>
      <c r="C9" s="17"/>
      <c r="D9" s="16"/>
      <c r="E9" s="18" t="s">
        <v>7</v>
      </c>
      <c r="F9" s="19" t="s">
        <v>8</v>
      </c>
      <c r="G9" s="18" t="s">
        <v>9</v>
      </c>
      <c r="H9" s="20" t="s">
        <v>10</v>
      </c>
      <c r="I9" s="18" t="s">
        <v>11</v>
      </c>
      <c r="J9" s="20" t="s">
        <v>12</v>
      </c>
    </row>
    <row r="10" spans="1:10" ht="67.5" customHeight="1" x14ac:dyDescent="0.15">
      <c r="A10" s="21" t="s">
        <v>13</v>
      </c>
      <c r="B10" s="22"/>
      <c r="C10" s="23" t="s">
        <v>14</v>
      </c>
      <c r="D10" s="24"/>
      <c r="E10" s="25" t="s">
        <v>15</v>
      </c>
      <c r="F10" s="25" t="s">
        <v>16</v>
      </c>
      <c r="G10" s="26" t="s">
        <v>17</v>
      </c>
      <c r="H10" s="26" t="s">
        <v>18</v>
      </c>
      <c r="I10" s="26" t="s">
        <v>19</v>
      </c>
      <c r="J10" s="25" t="s">
        <v>20</v>
      </c>
    </row>
    <row r="11" spans="1:10" ht="9.9499999999999993" customHeight="1" x14ac:dyDescent="0.15">
      <c r="B11" s="27"/>
      <c r="C11" s="28"/>
      <c r="D11" s="29"/>
      <c r="E11" s="30"/>
      <c r="F11" s="30"/>
      <c r="G11" s="31"/>
      <c r="H11" s="31"/>
      <c r="I11" s="31"/>
      <c r="J11" s="30"/>
    </row>
    <row r="12" spans="1:10" ht="45" customHeight="1" thickBot="1" x14ac:dyDescent="0.2">
      <c r="A12" s="32" t="s">
        <v>21</v>
      </c>
      <c r="B12" s="33">
        <v>2024</v>
      </c>
      <c r="C12" s="34"/>
      <c r="D12" s="35">
        <v>3678</v>
      </c>
      <c r="E12" s="36">
        <v>84.4</v>
      </c>
      <c r="F12" s="36">
        <v>64</v>
      </c>
      <c r="G12" s="36">
        <v>80.599999999999994</v>
      </c>
      <c r="H12" s="36">
        <v>36.799999999999997</v>
      </c>
      <c r="I12" s="36">
        <v>62.5</v>
      </c>
      <c r="J12" s="36">
        <v>34</v>
      </c>
    </row>
    <row r="13" spans="1:10" ht="35.1" customHeight="1" thickTop="1" x14ac:dyDescent="0.15">
      <c r="A13" s="37"/>
      <c r="B13" s="10"/>
      <c r="C13" s="38" t="s">
        <v>22</v>
      </c>
      <c r="D13" s="39"/>
      <c r="E13" s="39"/>
      <c r="F13" s="39"/>
      <c r="G13" s="39"/>
      <c r="H13" s="39"/>
      <c r="I13" s="39"/>
      <c r="J13" s="39"/>
    </row>
    <row r="14" spans="1:10" ht="59.25" customHeight="1" x14ac:dyDescent="0.15">
      <c r="A14" s="15" t="s">
        <v>6</v>
      </c>
      <c r="B14" s="16"/>
      <c r="C14" s="18" t="s">
        <v>23</v>
      </c>
      <c r="D14" s="18" t="s">
        <v>24</v>
      </c>
      <c r="E14" s="18" t="s">
        <v>25</v>
      </c>
      <c r="F14" s="18" t="s">
        <v>26</v>
      </c>
      <c r="G14" s="40" t="s">
        <v>27</v>
      </c>
      <c r="H14" s="41"/>
      <c r="I14" s="18" t="s">
        <v>28</v>
      </c>
      <c r="J14" s="18" t="s">
        <v>29</v>
      </c>
    </row>
    <row r="15" spans="1:10" ht="67.5" customHeight="1" x14ac:dyDescent="0.15">
      <c r="A15" s="21" t="s">
        <v>13</v>
      </c>
      <c r="B15" s="22"/>
      <c r="C15" s="26" t="s">
        <v>30</v>
      </c>
      <c r="D15" s="26" t="s">
        <v>31</v>
      </c>
      <c r="E15" s="26" t="s">
        <v>32</v>
      </c>
      <c r="F15" s="26" t="s">
        <v>33</v>
      </c>
      <c r="G15" s="42" t="s">
        <v>34</v>
      </c>
      <c r="H15" s="22"/>
      <c r="I15" s="26" t="s">
        <v>35</v>
      </c>
      <c r="J15" s="23" t="s">
        <v>36</v>
      </c>
    </row>
    <row r="16" spans="1:10" ht="9.9499999999999993" customHeight="1" x14ac:dyDescent="0.15">
      <c r="A16" s="43"/>
      <c r="B16" s="44"/>
      <c r="C16" s="31"/>
      <c r="D16" s="31"/>
      <c r="E16" s="31"/>
      <c r="F16" s="31"/>
      <c r="G16" s="45"/>
      <c r="H16" s="46"/>
      <c r="I16" s="31"/>
      <c r="J16" s="47"/>
    </row>
    <row r="17" spans="1:10" ht="45" customHeight="1" x14ac:dyDescent="0.15">
      <c r="A17" s="48" t="s">
        <v>21</v>
      </c>
      <c r="B17" s="49">
        <v>2024</v>
      </c>
      <c r="C17" s="50">
        <v>80.599999999999994</v>
      </c>
      <c r="D17" s="51">
        <v>56</v>
      </c>
      <c r="E17" s="52">
        <v>49.7</v>
      </c>
      <c r="F17" s="52">
        <v>5.5</v>
      </c>
      <c r="G17" s="51"/>
      <c r="H17" s="52">
        <v>26.7</v>
      </c>
      <c r="I17" s="51">
        <v>69.8</v>
      </c>
      <c r="J17" s="52">
        <v>43.1</v>
      </c>
    </row>
    <row r="18" spans="1:10" ht="11.25" customHeight="1" x14ac:dyDescent="0.15">
      <c r="A18" s="7" t="s">
        <v>37</v>
      </c>
    </row>
    <row r="19" spans="1:10" s="53" customFormat="1" ht="11.25" customHeight="1" x14ac:dyDescent="0.15">
      <c r="A19" s="7" t="s">
        <v>38</v>
      </c>
    </row>
    <row r="20" spans="1:10" ht="11.25" customHeight="1" x14ac:dyDescent="0.15">
      <c r="A20" s="7" t="s">
        <v>39</v>
      </c>
    </row>
    <row r="21" spans="1:10" ht="11.25" customHeight="1" x14ac:dyDescent="0.15">
      <c r="A21" s="1" t="s">
        <v>40</v>
      </c>
    </row>
    <row r="22" spans="1:10" ht="11.25" customHeight="1" x14ac:dyDescent="0.15">
      <c r="A22" s="1" t="s">
        <v>41</v>
      </c>
    </row>
    <row r="23" spans="1:10" ht="11.25" customHeight="1" x14ac:dyDescent="0.15"/>
    <row r="24" spans="1:10" ht="11.25" customHeight="1" x14ac:dyDescent="0.15"/>
    <row r="25" spans="1:10" ht="11.25" customHeight="1" x14ac:dyDescent="0.15"/>
    <row r="27" spans="1:10" ht="11.25" customHeight="1" x14ac:dyDescent="0.15"/>
    <row r="28" spans="1:10" x14ac:dyDescent="0.15">
      <c r="A28" s="54"/>
    </row>
  </sheetData>
  <mergeCells count="25">
    <mergeCell ref="I15:I16"/>
    <mergeCell ref="J15:J16"/>
    <mergeCell ref="A15:B15"/>
    <mergeCell ref="C15:C16"/>
    <mergeCell ref="D15:D16"/>
    <mergeCell ref="E15:E16"/>
    <mergeCell ref="F15:F16"/>
    <mergeCell ref="G15:H16"/>
    <mergeCell ref="H10:H11"/>
    <mergeCell ref="I10:I11"/>
    <mergeCell ref="J10:J11"/>
    <mergeCell ref="C11:D11"/>
    <mergeCell ref="C13:J13"/>
    <mergeCell ref="A14:B14"/>
    <mergeCell ref="G14:H14"/>
    <mergeCell ref="A3:J3"/>
    <mergeCell ref="A5:J5"/>
    <mergeCell ref="C8:D9"/>
    <mergeCell ref="E8:J8"/>
    <mergeCell ref="A9:B9"/>
    <mergeCell ref="A10:B10"/>
    <mergeCell ref="C10:D10"/>
    <mergeCell ref="E10:E11"/>
    <mergeCell ref="F10:F11"/>
    <mergeCell ref="G10:G11"/>
  </mergeCells>
  <phoneticPr fontId="3"/>
  <dataValidations count="1">
    <dataValidation imeMode="off" allowBlank="1" showInputMessage="1" showErrorMessage="1" sqref="E9:J10 C17:J17 E12:J12 I14:J15 C14:G15" xr:uid="{B517DB09-17AE-49AB-8196-B2DA92FD6AFB}"/>
  </dataValidations>
  <printOptions horizontalCentered="1"/>
  <pageMargins left="0.59055118110236227" right="0.59055118110236227" top="0.39370078740157483" bottom="0.59055118110236227" header="0.19685039370078741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050500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2026-03-18T06:27:41Z</dcterms:created>
  <dcterms:modified xsi:type="dcterms:W3CDTF">2026-03-18T06:27:41Z</dcterms:modified>
</cp:coreProperties>
</file>