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502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<sst xmlns="http://schemas.openxmlformats.org/spreadsheetml/2006/main" count="118" uniqueCount="63">
  <si>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17-5　学校施設の面積</t>
  </si>
  <si>
    <t>LAND AREA OF SCHOOL FACILITIES</t>
  </si>
  <si>
    <t>「学校基本調査」 (5月1日現在) による。      Data are based on the School Basic Survey (as of May 1).</t>
  </si>
  <si>
    <t>(2)  用途別学校建物面積 (平成30～令和4年度)</t>
  </si>
  <si>
    <t>SCHOOL BUILDING AREA BY USE  ( Fiscal Years 2018-2022 )</t>
  </si>
  <si>
    <t>a　公　立　PUBLIC</t>
  </si>
  <si>
    <t>(単位　平方メートル)</t>
  </si>
  <si>
    <t xml:space="preserve">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</si>
  <si>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</si>
  <si>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</si>
  <si>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</si>
  <si>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</si>
  <si>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</si>
  <si>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</si>
  <si>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</si>
  <si>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</si>
  <si>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</si>
  <si>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</si>
  <si>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</si>
  <si>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Auditoriums,</t>
  </si>
  <si>
    <t>Rented</t>
  </si>
  <si>
    <t>School buildings</t>
  </si>
  <si>
    <t>gymnasiums</t>
  </si>
  <si>
    <t>Dormitories</t>
  </si>
  <si>
    <t>buildings</t>
  </si>
  <si>
    <t>令和元年度</t>
  </si>
  <si>
    <t xml:space="preserve"> 2</t>
  </si>
  <si>
    <t xml:space="preserve"> 3</t>
  </si>
  <si>
    <t xml:space="preserve"> 4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</si>
  <si>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</si>
  <si>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</si>
  <si>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</si>
  <si>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</si>
  <si>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</si>
  <si>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</si>
  <si>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</si>
  <si>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</si>
  <si>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</si>
  <si>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</si>
  <si>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</si>
  <si>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</si>
  <si>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</si>
  <si>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</si>
  <si>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</si>
  <si>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</si>
  <si>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</si>
  <si>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</si>
  <si>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</si>
  <si>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</si>
  <si>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</si>
  <si>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</si>
  <si>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TMG; Office of Education, TMG</t>
  </si>
  <si>
    <t>b　私　立　ＰＲＩＶＡＴＥ　</t>
  </si>
  <si>
    <t xml:space="preserve"> (In square meters)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</si>
  <si>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</si>
  <si>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</si>
  <si>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</si>
  <si>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</si>
  <si>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</si>
  <si>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</si>
  <si>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>-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</si>
  <si>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</si>
  <si>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TMG;  ※Salesian Polytechnic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</si>
</sst>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vertical="top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distributed"/>
    </xf>
    <xf numFmtId="0" fontId="23" fillId="0" borderId="0" xfId="0" applyFont="1" applyFill="1" applyAlignment="1" quotePrefix="1">
      <alignment horizontal="center"/>
    </xf>
    <xf numFmtId="177" fontId="23" fillId="0" borderId="0" xfId="0" applyNumberFormat="1" applyFont="1" applyFill="1" applyAlignment="1">
      <alignment horizontal="right"/>
    </xf>
    <xf numFmtId="0" fontId="23" fillId="0" borderId="14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1" fontId="23" fillId="0" borderId="0" xfId="0" applyNumberFormat="1" applyFont="1" applyFill="1" applyAlignment="1">
      <alignment horizontal="right"/>
    </xf>
    <xf numFmtId="38" fontId="23" fillId="0" borderId="0" xfId="48" applyFont="1" applyFill="1" applyAlignment="1">
      <alignment/>
    </xf>
    <xf numFmtId="49" fontId="23" fillId="0" borderId="0" xfId="0" applyNumberFormat="1" applyFont="1" applyFill="1" applyAlignment="1" quotePrefix="1">
      <alignment horizontal="center"/>
    </xf>
    <xf numFmtId="179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 quotePrefix="1">
      <alignment horizontal="center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4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3" fillId="0" borderId="0" xfId="48" applyNumberFormat="1" applyFont="1" applyFill="1" applyAlignment="1">
      <alignment horizontal="right"/>
    </xf>
    <xf numFmtId="0" fontId="23" fillId="0" borderId="0" xfId="0" applyFont="1" applyFill="1" applyAlignment="1">
      <alignment horizontal="distributed" wrapText="1"/>
    </xf>
    <xf numFmtId="0" fontId="23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/>
    </xf>
    <xf numFmtId="179" fontId="23" fillId="0" borderId="0" xfId="48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 horizontal="distributed"/>
    </xf>
    <xf numFmtId="180" fontId="23" fillId="0" borderId="17" xfId="0" applyNumberFormat="1" applyFont="1" applyFill="1" applyBorder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179" fontId="23" fillId="0" borderId="0" xfId="48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18" fillId="0" borderId="0" xfId="0" applyFont="1" applyFill="1" applyAlignment="1">
      <alignment shrinkToFit="1"/>
    </xf>
    <xf numFmtId="180" fontId="2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40</xdr:row>
      <xdr:rowOff>38100</xdr:rowOff>
    </xdr:from>
    <xdr:to>
      <xdr:col>8</xdr:col>
      <xdr:colOff>809625</xdr:colOff>
      <xdr:row>40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743825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54</xdr:row>
      <xdr:rowOff>38100</xdr:rowOff>
    </xdr:from>
    <xdr:to>
      <xdr:col>8</xdr:col>
      <xdr:colOff>809625</xdr:colOff>
      <xdr:row>54</xdr:row>
      <xdr:rowOff>161925</xdr:rowOff>
    </xdr:to>
    <xdr:sp>
      <xdr:nvSpPr>
        <xdr:cNvPr id="2" name="AutoShape 6"/>
        <xdr:cNvSpPr>
          <a:spLocks/>
        </xdr:cNvSpPr>
      </xdr:nvSpPr>
      <xdr:spPr>
        <a:xfrm rot="5400000">
          <a:off x="3686175" y="1032510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2:J7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75390625" style="5" customWidth="1"/>
    <col min="2" max="2" width="9.50390625" style="5" customWidth="1"/>
    <col min="3" max="3" width="2.375" style="5" customWidth="1"/>
    <col min="4" max="4" width="10.25390625" style="5" customWidth="1"/>
    <col min="5" max="5" width="12.625" style="5" customWidth="1"/>
    <col min="6" max="6" width="11.625" style="5" customWidth="1"/>
    <col min="7" max="8" width="11.125" style="5" customWidth="1"/>
    <col min="9" max="9" width="10.875" style="5" customWidth="1"/>
    <col min="10" max="10" width="11.125" style="5" customWidth="1"/>
    <col min="11" max="16384" width="8.875" style="5" customWidth="1"/>
  </cols>
  <sheetData>
    <row r="1" s="1" customFormat="1" ht="24.75" customHeight="1"/>
    <row r="2" spans="1:10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8" customFormat="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s="9" customFormat="1" ht="21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s="8" customFormat="1" ht="17.2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</row>
    <row r="8" spans="1:10" ht="11.25" thickBot="1">
      <c r="A8" s="5" t="s">
        <v>6</v>
      </c>
      <c r="I8" s="10"/>
      <c r="J8" s="11" t="s">
        <v>7</v>
      </c>
    </row>
    <row r="9" spans="1:10" ht="15.75" customHeight="1" thickTop="1">
      <c r="A9" s="12"/>
      <c r="B9" s="12"/>
      <c r="C9" s="12"/>
      <c r="D9" s="12"/>
      <c r="E9" s="13"/>
      <c r="F9" s="13" t="s">
        <v>8</v>
      </c>
      <c r="G9" s="14" t="s">
        <v>9</v>
      </c>
      <c r="H9" s="14"/>
      <c r="I9" s="15"/>
      <c r="J9" s="12"/>
    </row>
    <row r="10" spans="1:10" ht="15.75" customHeight="1">
      <c r="A10" s="10" t="s">
        <v>10</v>
      </c>
      <c r="B10" s="10"/>
      <c r="C10" s="10"/>
      <c r="D10" s="10"/>
      <c r="E10" s="16"/>
      <c r="F10" s="17" t="s">
        <v>11</v>
      </c>
      <c r="G10" s="18" t="s">
        <v>12</v>
      </c>
      <c r="H10" s="17" t="s">
        <v>13</v>
      </c>
      <c r="I10" s="18" t="s">
        <v>14</v>
      </c>
      <c r="J10" s="19" t="s">
        <v>15</v>
      </c>
    </row>
    <row r="11" spans="1:10" ht="15.75" customHeight="1">
      <c r="A11" s="10"/>
      <c r="B11" s="10"/>
      <c r="C11" s="10"/>
      <c r="D11" s="10"/>
      <c r="E11" s="16"/>
      <c r="F11" s="17" t="s">
        <v>8</v>
      </c>
      <c r="G11" s="20"/>
      <c r="H11" s="21" t="s">
        <v>16</v>
      </c>
      <c r="I11" s="20"/>
      <c r="J11" s="19"/>
    </row>
    <row r="12" spans="1:10" ht="15.75" customHeight="1">
      <c r="A12" s="10" t="s">
        <v>17</v>
      </c>
      <c r="B12" s="10"/>
      <c r="C12" s="10"/>
      <c r="D12" s="10"/>
      <c r="E12" s="16"/>
      <c r="F12" s="17" t="s">
        <v>18</v>
      </c>
      <c r="G12" s="17"/>
      <c r="H12" s="17" t="s">
        <v>19</v>
      </c>
      <c r="I12" s="17"/>
      <c r="J12" s="19" t="s">
        <v>20</v>
      </c>
    </row>
    <row r="13" spans="1:10" ht="15.75" customHeight="1">
      <c r="A13" s="22"/>
      <c r="B13" s="22"/>
      <c r="C13" s="22"/>
      <c r="D13" s="22"/>
      <c r="E13" s="23"/>
      <c r="F13" s="24"/>
      <c r="G13" s="24" t="s">
        <v>21</v>
      </c>
      <c r="H13" s="24" t="s">
        <v>22</v>
      </c>
      <c r="I13" s="24" t="s">
        <v>23</v>
      </c>
      <c r="J13" s="25" t="s">
        <v>24</v>
      </c>
    </row>
    <row r="14" spans="2:10" ht="21.75" customHeight="1">
      <c r="B14" s="26">
        <v>30</v>
      </c>
      <c r="C14" s="27"/>
      <c r="D14" s="28">
        <v>2018</v>
      </c>
      <c r="E14" s="29"/>
      <c r="F14" s="30">
        <v>15249197</v>
      </c>
      <c r="G14" s="30">
        <v>13041662</v>
      </c>
      <c r="H14" s="30">
        <v>2096081</v>
      </c>
      <c r="I14" s="30">
        <v>31905</v>
      </c>
      <c r="J14" s="30">
        <v>79549</v>
      </c>
    </row>
    <row r="15" spans="2:10" ht="13.5" customHeight="1">
      <c r="B15" s="31" t="s">
        <v>25</v>
      </c>
      <c r="C15" s="27"/>
      <c r="D15" s="32">
        <v>2019</v>
      </c>
      <c r="E15" s="29"/>
      <c r="F15" s="33">
        <v>15219946</v>
      </c>
      <c r="G15" s="30">
        <v>13050430</v>
      </c>
      <c r="H15" s="30">
        <v>2079776</v>
      </c>
      <c r="I15" s="30">
        <v>31905</v>
      </c>
      <c r="J15" s="30">
        <v>57835</v>
      </c>
    </row>
    <row r="16" spans="2:10" ht="13.5" customHeight="1">
      <c r="B16" s="34" t="s">
        <v>26</v>
      </c>
      <c r="C16" s="27"/>
      <c r="D16" s="32">
        <v>2020</v>
      </c>
      <c r="E16" s="29"/>
      <c r="F16" s="35">
        <v>15266600</v>
      </c>
      <c r="G16" s="35">
        <v>13089408</v>
      </c>
      <c r="H16" s="35">
        <v>2086642</v>
      </c>
      <c r="I16" s="35">
        <v>31655</v>
      </c>
      <c r="J16" s="35">
        <v>58895</v>
      </c>
    </row>
    <row r="17" spans="2:10" s="36" customFormat="1" ht="13.5" customHeight="1">
      <c r="B17" s="34" t="s">
        <v>27</v>
      </c>
      <c r="C17" s="27"/>
      <c r="D17" s="32">
        <v>2021</v>
      </c>
      <c r="E17" s="29"/>
      <c r="F17" s="35">
        <v>15287141</v>
      </c>
      <c r="G17" s="35">
        <v>13121032</v>
      </c>
      <c r="H17" s="35">
        <v>2087089</v>
      </c>
      <c r="I17" s="35">
        <v>32048</v>
      </c>
      <c r="J17" s="35">
        <v>46972</v>
      </c>
    </row>
    <row r="18" spans="2:10" s="36" customFormat="1" ht="13.5" customHeight="1">
      <c r="B18" s="37" t="s">
        <v>28</v>
      </c>
      <c r="C18" s="38"/>
      <c r="D18" s="39">
        <v>2022</v>
      </c>
      <c r="E18" s="40"/>
      <c r="F18" s="41">
        <v>15285689</v>
      </c>
      <c r="G18" s="41">
        <v>13109978</v>
      </c>
      <c r="H18" s="41">
        <v>2084767</v>
      </c>
      <c r="I18" s="41">
        <v>39279</v>
      </c>
      <c r="J18" s="41">
        <v>51665</v>
      </c>
    </row>
    <row r="19" spans="2:10" ht="22.5" customHeight="1">
      <c r="B19" s="31" t="s">
        <v>29</v>
      </c>
      <c r="C19" s="31"/>
      <c r="D19" s="5" t="s">
        <v>30</v>
      </c>
      <c r="E19" s="29"/>
      <c r="F19" s="42">
        <v>136453</v>
      </c>
      <c r="G19" s="42">
        <v>124439</v>
      </c>
      <c r="H19" s="42" t="s">
        <v>31</v>
      </c>
      <c r="I19" s="42" t="s">
        <v>31</v>
      </c>
      <c r="J19" s="42">
        <v>12014</v>
      </c>
    </row>
    <row r="20" spans="2:10" ht="21.75" customHeight="1">
      <c r="B20" s="43" t="s">
        <v>32</v>
      </c>
      <c r="C20" s="31"/>
      <c r="D20" s="44" t="s">
        <v>33</v>
      </c>
      <c r="E20" s="45"/>
      <c r="F20" s="46">
        <v>10044</v>
      </c>
      <c r="G20" s="46">
        <v>8391</v>
      </c>
      <c r="H20" s="46">
        <v>664</v>
      </c>
      <c r="I20" s="46" t="s">
        <v>31</v>
      </c>
      <c r="J20" s="46">
        <v>989</v>
      </c>
    </row>
    <row r="21" spans="2:10" ht="13.5" customHeight="1">
      <c r="B21" s="31" t="s">
        <v>34</v>
      </c>
      <c r="C21" s="31"/>
      <c r="D21" s="5" t="s">
        <v>35</v>
      </c>
      <c r="E21" s="29"/>
      <c r="F21" s="42">
        <v>7472859</v>
      </c>
      <c r="G21" s="42">
        <v>6483889</v>
      </c>
      <c r="H21" s="42">
        <v>977679</v>
      </c>
      <c r="I21" s="42">
        <v>1508</v>
      </c>
      <c r="J21" s="42">
        <v>9783</v>
      </c>
    </row>
    <row r="22" spans="2:10" ht="13.5" customHeight="1">
      <c r="B22" s="31" t="s">
        <v>36</v>
      </c>
      <c r="C22" s="31"/>
      <c r="D22" s="5" t="s">
        <v>37</v>
      </c>
      <c r="E22" s="29"/>
      <c r="F22" s="42">
        <v>4244279</v>
      </c>
      <c r="G22" s="42">
        <v>3596679</v>
      </c>
      <c r="H22" s="42">
        <v>645907</v>
      </c>
      <c r="I22" s="42" t="s">
        <v>31</v>
      </c>
      <c r="J22" s="42">
        <v>1693</v>
      </c>
    </row>
    <row r="23" spans="2:10" ht="13.5" customHeight="1">
      <c r="B23" s="31" t="s">
        <v>38</v>
      </c>
      <c r="C23" s="31"/>
      <c r="D23" s="5" t="s">
        <v>39</v>
      </c>
      <c r="E23" s="29"/>
      <c r="F23" s="42">
        <v>131017</v>
      </c>
      <c r="G23" s="42">
        <v>112692</v>
      </c>
      <c r="H23" s="42">
        <v>18325</v>
      </c>
      <c r="I23" s="42" t="s">
        <v>31</v>
      </c>
      <c r="J23" s="42" t="s">
        <v>31</v>
      </c>
    </row>
    <row r="24" spans="2:10" ht="13.5" customHeight="1">
      <c r="B24" s="31" t="s">
        <v>40</v>
      </c>
      <c r="C24" s="31"/>
      <c r="D24" s="5" t="s">
        <v>41</v>
      </c>
      <c r="E24" s="29"/>
      <c r="F24" s="42">
        <v>2562946</v>
      </c>
      <c r="G24" s="42">
        <v>2132928</v>
      </c>
      <c r="H24" s="42">
        <v>383755</v>
      </c>
      <c r="I24" s="42">
        <v>24697</v>
      </c>
      <c r="J24" s="42">
        <v>21566</v>
      </c>
    </row>
    <row r="25" spans="2:10" ht="13.5" customHeight="1">
      <c r="B25" s="47" t="s">
        <v>42</v>
      </c>
      <c r="C25" s="48" t="s">
        <v>43</v>
      </c>
      <c r="D25" s="49" t="s">
        <v>44</v>
      </c>
      <c r="E25" s="50"/>
      <c r="F25" s="42">
        <v>607421</v>
      </c>
      <c r="G25" s="42">
        <v>545577</v>
      </c>
      <c r="H25" s="42">
        <v>47136</v>
      </c>
      <c r="I25" s="42">
        <v>9088</v>
      </c>
      <c r="J25" s="42">
        <v>5620</v>
      </c>
    </row>
    <row r="26" spans="2:10" ht="13.5" customHeight="1">
      <c r="B26" s="31" t="s">
        <v>45</v>
      </c>
      <c r="C26" s="31"/>
      <c r="D26" s="5" t="s">
        <v>46</v>
      </c>
      <c r="E26" s="29"/>
      <c r="F26" s="42">
        <v>55340</v>
      </c>
      <c r="G26" s="42">
        <v>46893</v>
      </c>
      <c r="H26" s="42">
        <v>4461</v>
      </c>
      <c r="I26" s="42">
        <v>3986</v>
      </c>
      <c r="J26" s="42" t="s">
        <v>31</v>
      </c>
    </row>
    <row r="27" spans="2:10" ht="13.5" customHeight="1">
      <c r="B27" s="51" t="s">
        <v>47</v>
      </c>
      <c r="C27" s="51"/>
      <c r="D27" s="52" t="s">
        <v>48</v>
      </c>
      <c r="E27" s="29"/>
      <c r="F27" s="42">
        <v>65330</v>
      </c>
      <c r="G27" s="42">
        <v>58490</v>
      </c>
      <c r="H27" s="42">
        <v>6840</v>
      </c>
      <c r="I27" s="42" t="s">
        <v>31</v>
      </c>
      <c r="J27" s="42" t="s">
        <v>31</v>
      </c>
    </row>
    <row r="28" spans="1:10" ht="8.25" customHeight="1">
      <c r="A28" s="22"/>
      <c r="B28" s="53"/>
      <c r="C28" s="53"/>
      <c r="D28" s="22"/>
      <c r="E28" s="23"/>
      <c r="F28" s="54"/>
      <c r="G28" s="54"/>
      <c r="H28" s="54"/>
      <c r="I28" s="54"/>
      <c r="J28" s="54"/>
    </row>
    <row r="29" ht="12.75" customHeight="1">
      <c r="A29" s="5" t="s">
        <v>49</v>
      </c>
    </row>
    <row r="30" ht="9.75" customHeight="1">
      <c r="A30" s="5" t="s">
        <v>50</v>
      </c>
    </row>
    <row r="31" ht="9.75" customHeight="1">
      <c r="A31" s="5" t="s">
        <v>51</v>
      </c>
    </row>
    <row r="32" ht="23.25" customHeight="1"/>
    <row r="33" spans="1:10" s="8" customFormat="1" ht="12.75" customHeight="1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s="8" customFormat="1" ht="9" customHeight="1">
      <c r="A34" s="55"/>
      <c r="B34" s="56"/>
      <c r="C34" s="57"/>
      <c r="D34" s="57"/>
      <c r="E34" s="57"/>
      <c r="F34" s="57"/>
      <c r="G34" s="57"/>
      <c r="H34" s="57"/>
      <c r="I34" s="57"/>
      <c r="J34" s="57"/>
    </row>
    <row r="35" spans="1:10" ht="11.25" thickBot="1">
      <c r="A35" s="5" t="s">
        <v>6</v>
      </c>
      <c r="I35" s="10"/>
      <c r="J35" s="11" t="s">
        <v>53</v>
      </c>
    </row>
    <row r="36" spans="1:10" ht="15.75" customHeight="1" thickTop="1">
      <c r="A36" s="12"/>
      <c r="B36" s="12"/>
      <c r="C36" s="12"/>
      <c r="D36" s="12"/>
      <c r="E36" s="13"/>
      <c r="F36" s="13" t="s">
        <v>8</v>
      </c>
      <c r="G36" s="14" t="s">
        <v>9</v>
      </c>
      <c r="H36" s="14"/>
      <c r="I36" s="15"/>
      <c r="J36" s="12"/>
    </row>
    <row r="37" spans="1:10" ht="15.75" customHeight="1">
      <c r="A37" s="10" t="s">
        <v>10</v>
      </c>
      <c r="B37" s="10"/>
      <c r="C37" s="10"/>
      <c r="D37" s="10"/>
      <c r="E37" s="16"/>
      <c r="F37" s="17" t="s">
        <v>11</v>
      </c>
      <c r="G37" s="18" t="s">
        <v>12</v>
      </c>
      <c r="H37" s="17" t="s">
        <v>13</v>
      </c>
      <c r="I37" s="18" t="s">
        <v>14</v>
      </c>
      <c r="J37" s="19" t="s">
        <v>15</v>
      </c>
    </row>
    <row r="38" spans="1:10" ht="15.75" customHeight="1">
      <c r="A38" s="10"/>
      <c r="B38" s="10"/>
      <c r="C38" s="10"/>
      <c r="D38" s="10"/>
      <c r="E38" s="16"/>
      <c r="F38" s="17" t="s">
        <v>8</v>
      </c>
      <c r="G38" s="20"/>
      <c r="H38" s="21" t="s">
        <v>16</v>
      </c>
      <c r="I38" s="20"/>
      <c r="J38" s="19"/>
    </row>
    <row r="39" spans="1:10" ht="15.75" customHeight="1">
      <c r="A39" s="10" t="s">
        <v>17</v>
      </c>
      <c r="B39" s="10"/>
      <c r="C39" s="10"/>
      <c r="D39" s="10"/>
      <c r="E39" s="16"/>
      <c r="F39" s="17" t="s">
        <v>18</v>
      </c>
      <c r="G39" s="17"/>
      <c r="H39" s="17" t="s">
        <v>19</v>
      </c>
      <c r="I39" s="17"/>
      <c r="J39" s="19" t="s">
        <v>20</v>
      </c>
    </row>
    <row r="40" spans="1:10" ht="15.75" customHeight="1">
      <c r="A40" s="22"/>
      <c r="B40" s="22"/>
      <c r="C40" s="22"/>
      <c r="D40" s="22"/>
      <c r="E40" s="23"/>
      <c r="F40" s="24"/>
      <c r="G40" s="24" t="s">
        <v>21</v>
      </c>
      <c r="H40" s="24" t="s">
        <v>22</v>
      </c>
      <c r="I40" s="24" t="s">
        <v>23</v>
      </c>
      <c r="J40" s="25" t="s">
        <v>24</v>
      </c>
    </row>
    <row r="41" ht="11.25" customHeight="1">
      <c r="E41" s="29"/>
    </row>
    <row r="42" spans="2:10" ht="13.5" customHeight="1">
      <c r="B42" s="26">
        <v>30</v>
      </c>
      <c r="C42" s="27"/>
      <c r="D42" s="28">
        <v>2018</v>
      </c>
      <c r="E42" s="29"/>
      <c r="F42" s="30">
        <v>7247877</v>
      </c>
      <c r="G42" s="30"/>
      <c r="H42" s="30">
        <v>7141454</v>
      </c>
      <c r="I42" s="30"/>
      <c r="J42" s="30">
        <v>106423</v>
      </c>
    </row>
    <row r="43" spans="2:10" ht="13.5" customHeight="1">
      <c r="B43" s="31" t="s">
        <v>25</v>
      </c>
      <c r="C43" s="27"/>
      <c r="D43" s="32">
        <v>2019</v>
      </c>
      <c r="E43" s="29"/>
      <c r="F43" s="30">
        <v>7228710</v>
      </c>
      <c r="G43" s="30"/>
      <c r="H43" s="30">
        <v>7129871</v>
      </c>
      <c r="I43" s="30"/>
      <c r="J43" s="30">
        <v>98839</v>
      </c>
    </row>
    <row r="44" spans="2:10" ht="13.5" customHeight="1">
      <c r="B44" s="34" t="s">
        <v>26</v>
      </c>
      <c r="C44" s="27"/>
      <c r="D44" s="32">
        <v>2020</v>
      </c>
      <c r="E44" s="29"/>
      <c r="F44" s="30">
        <v>7227895</v>
      </c>
      <c r="H44" s="30">
        <v>7119569</v>
      </c>
      <c r="J44" s="30">
        <v>108326</v>
      </c>
    </row>
    <row r="45" spans="2:10" s="36" customFormat="1" ht="13.5" customHeight="1">
      <c r="B45" s="34" t="s">
        <v>27</v>
      </c>
      <c r="C45" s="27"/>
      <c r="D45" s="32">
        <v>2021</v>
      </c>
      <c r="E45" s="29"/>
      <c r="F45" s="30">
        <v>7211499</v>
      </c>
      <c r="G45" s="5"/>
      <c r="H45" s="30">
        <v>7104924</v>
      </c>
      <c r="I45" s="5"/>
      <c r="J45" s="30">
        <v>106575</v>
      </c>
    </row>
    <row r="46" spans="2:10" s="36" customFormat="1" ht="13.5" customHeight="1">
      <c r="B46" s="37" t="s">
        <v>28</v>
      </c>
      <c r="C46" s="38"/>
      <c r="D46" s="39">
        <v>2022</v>
      </c>
      <c r="E46" s="40"/>
      <c r="F46" s="58">
        <v>7186418</v>
      </c>
      <c r="G46" s="59"/>
      <c r="H46" s="58">
        <v>7082014</v>
      </c>
      <c r="I46" s="59"/>
      <c r="J46" s="58">
        <v>104404</v>
      </c>
    </row>
    <row r="47" spans="1:10" ht="21.75" customHeight="1">
      <c r="A47" s="60"/>
      <c r="B47" s="31" t="s">
        <v>29</v>
      </c>
      <c r="C47" s="31"/>
      <c r="D47" s="5" t="s">
        <v>30</v>
      </c>
      <c r="E47" s="29"/>
      <c r="F47" s="42">
        <v>869351</v>
      </c>
      <c r="G47" s="42">
        <v>820051</v>
      </c>
      <c r="H47" s="42">
        <v>34599</v>
      </c>
      <c r="I47" s="42" t="s">
        <v>31</v>
      </c>
      <c r="J47" s="42">
        <v>14701</v>
      </c>
    </row>
    <row r="48" spans="1:10" ht="21.75" customHeight="1">
      <c r="A48" s="60"/>
      <c r="B48" s="43" t="s">
        <v>54</v>
      </c>
      <c r="C48" s="31"/>
      <c r="D48" s="44" t="s">
        <v>33</v>
      </c>
      <c r="E48" s="45"/>
      <c r="F48" s="46">
        <v>54654</v>
      </c>
      <c r="G48" s="46">
        <v>45940</v>
      </c>
      <c r="H48" s="46">
        <v>1034</v>
      </c>
      <c r="I48" s="46" t="s">
        <v>31</v>
      </c>
      <c r="J48" s="46">
        <v>7680</v>
      </c>
    </row>
    <row r="49" spans="1:10" ht="13.5" customHeight="1">
      <c r="A49" s="60"/>
      <c r="B49" s="31" t="s">
        <v>34</v>
      </c>
      <c r="C49" s="31"/>
      <c r="D49" s="5" t="s">
        <v>35</v>
      </c>
      <c r="E49" s="29"/>
      <c r="F49" s="42">
        <v>373463</v>
      </c>
      <c r="G49" s="42">
        <v>315897</v>
      </c>
      <c r="H49" s="42">
        <v>55198</v>
      </c>
      <c r="I49" s="42" t="s">
        <v>31</v>
      </c>
      <c r="J49" s="42">
        <v>2368</v>
      </c>
    </row>
    <row r="50" spans="1:10" ht="13.5" customHeight="1">
      <c r="A50" s="60"/>
      <c r="B50" s="31" t="s">
        <v>36</v>
      </c>
      <c r="C50" s="31"/>
      <c r="D50" s="5" t="s">
        <v>37</v>
      </c>
      <c r="E50" s="29"/>
      <c r="F50" s="42">
        <v>838352</v>
      </c>
      <c r="G50" s="42">
        <v>694902</v>
      </c>
      <c r="H50" s="42">
        <v>122847</v>
      </c>
      <c r="I50" s="42">
        <v>15195</v>
      </c>
      <c r="J50" s="42">
        <v>5408</v>
      </c>
    </row>
    <row r="51" spans="2:10" ht="13.5" customHeight="1">
      <c r="B51" s="31" t="s">
        <v>38</v>
      </c>
      <c r="C51" s="31"/>
      <c r="D51" s="5" t="s">
        <v>39</v>
      </c>
      <c r="E51" s="29"/>
      <c r="F51" s="42" t="s">
        <v>31</v>
      </c>
      <c r="G51" s="42" t="s">
        <v>31</v>
      </c>
      <c r="H51" s="42" t="s">
        <v>31</v>
      </c>
      <c r="I51" s="42" t="s">
        <v>31</v>
      </c>
      <c r="J51" s="42" t="s">
        <v>31</v>
      </c>
    </row>
    <row r="52" spans="1:10" ht="13.5" customHeight="1">
      <c r="A52" s="60"/>
      <c r="B52" s="31" t="s">
        <v>40</v>
      </c>
      <c r="C52" s="31"/>
      <c r="D52" s="5" t="s">
        <v>41</v>
      </c>
      <c r="E52" s="29"/>
      <c r="F52" s="42">
        <v>3139488</v>
      </c>
      <c r="G52" s="42">
        <v>2430029</v>
      </c>
      <c r="H52" s="42">
        <v>648530</v>
      </c>
      <c r="I52" s="42">
        <v>54191</v>
      </c>
      <c r="J52" s="42">
        <v>6738</v>
      </c>
    </row>
    <row r="53" spans="1:10" ht="13.5" customHeight="1">
      <c r="A53" s="60"/>
      <c r="B53" s="31" t="s">
        <v>42</v>
      </c>
      <c r="C53" s="31"/>
      <c r="D53" s="61" t="s">
        <v>44</v>
      </c>
      <c r="E53" s="29"/>
      <c r="F53" s="42">
        <v>13103</v>
      </c>
      <c r="G53" s="42">
        <v>7486</v>
      </c>
      <c r="H53" s="42">
        <v>782</v>
      </c>
      <c r="I53" s="42">
        <v>999</v>
      </c>
      <c r="J53" s="42">
        <v>3836</v>
      </c>
    </row>
    <row r="54" spans="1:10" ht="13.5" customHeight="1">
      <c r="A54" s="60"/>
      <c r="B54" s="31" t="s">
        <v>45</v>
      </c>
      <c r="C54" s="31"/>
      <c r="D54" s="5" t="s">
        <v>55</v>
      </c>
      <c r="E54" s="29"/>
      <c r="F54" s="42">
        <v>1542920</v>
      </c>
      <c r="G54" s="42">
        <v>1365190</v>
      </c>
      <c r="H54" s="42">
        <v>18801</v>
      </c>
      <c r="I54" s="42">
        <v>104246</v>
      </c>
      <c r="J54" s="42">
        <v>54683</v>
      </c>
    </row>
    <row r="55" spans="1:10" ht="13.5" customHeight="1">
      <c r="A55" s="60"/>
      <c r="B55" s="31"/>
      <c r="C55" s="31"/>
      <c r="E55" s="29"/>
      <c r="F55" s="62"/>
      <c r="G55" s="62"/>
      <c r="H55" s="62"/>
      <c r="I55" s="62"/>
      <c r="J55" s="35"/>
    </row>
    <row r="56" spans="1:10" ht="13.5" customHeight="1">
      <c r="A56" s="60"/>
      <c r="B56" s="31" t="s">
        <v>56</v>
      </c>
      <c r="C56" s="31"/>
      <c r="D56" s="5" t="s">
        <v>57</v>
      </c>
      <c r="E56" s="29"/>
      <c r="F56" s="42">
        <v>333183</v>
      </c>
      <c r="G56" s="42"/>
      <c r="H56" s="42">
        <v>324193</v>
      </c>
      <c r="I56" s="42"/>
      <c r="J56" s="42">
        <v>8990</v>
      </c>
    </row>
    <row r="57" spans="1:10" ht="13.5" customHeight="1">
      <c r="A57" s="5" t="s">
        <v>58</v>
      </c>
      <c r="B57" s="51" t="s">
        <v>47</v>
      </c>
      <c r="C57" s="51"/>
      <c r="D57" s="52" t="s">
        <v>59</v>
      </c>
      <c r="E57" s="29"/>
      <c r="F57" s="42">
        <v>21904</v>
      </c>
      <c r="G57" s="42"/>
      <c r="H57" s="42">
        <v>21904</v>
      </c>
      <c r="I57" s="42"/>
      <c r="J57" s="42" t="s">
        <v>60</v>
      </c>
    </row>
    <row r="58" spans="1:10" ht="8.25" customHeight="1">
      <c r="A58" s="22"/>
      <c r="B58" s="53"/>
      <c r="C58" s="53"/>
      <c r="D58" s="22"/>
      <c r="E58" s="23"/>
      <c r="F58" s="54"/>
      <c r="G58" s="22"/>
      <c r="H58" s="22"/>
      <c r="I58" s="22"/>
      <c r="J58" s="54"/>
    </row>
    <row r="59" ht="12.75" customHeight="1">
      <c r="A59" s="5" t="s">
        <v>61</v>
      </c>
    </row>
    <row r="60" ht="9.75" customHeight="1">
      <c r="A60" s="5" t="s">
        <v>62</v>
      </c>
    </row>
    <row r="61" s="1" customFormat="1" ht="13.5"/>
    <row r="62" spans="6:10" s="1" customFormat="1" ht="13.5">
      <c r="F62" s="63"/>
      <c r="H62" s="63"/>
      <c r="J62" s="63"/>
    </row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pans="1:10" ht="13.5">
      <c r="A75" s="64"/>
      <c r="B75" s="64"/>
      <c r="F75" s="65"/>
      <c r="G75" s="65"/>
      <c r="H75" s="65"/>
      <c r="I75" s="65"/>
      <c r="J75" s="65"/>
    </row>
    <row r="76" spans="6:10" ht="10.5">
      <c r="F76" s="65"/>
      <c r="G76" s="65"/>
      <c r="H76" s="65"/>
      <c r="I76" s="65"/>
      <c r="J76" s="65"/>
    </row>
  </sheetData>
  <sheetProtection/>
  <mergeCells count="10">
    <mergeCell ref="D20:E20"/>
    <mergeCell ref="A33:J33"/>
    <mergeCell ref="B34:J34"/>
    <mergeCell ref="D48:E48"/>
    <mergeCell ref="A2:J2"/>
    <mergeCell ref="A3:J3"/>
    <mergeCell ref="A4:J4"/>
    <mergeCell ref="A5:J5"/>
    <mergeCell ref="A6:J6"/>
    <mergeCell ref="A7:J7"/>
  </mergeCells>
  <dataValidations count="1">
    <dataValidation allowBlank="1" showInputMessage="1" showErrorMessage="1" imeMode="off" sqref="F44:J54 F16:J27 F56:J57"/>
  </dataValidations>
  <printOptions horizontalCentered="1"/>
  <pageMargins left="0.35433070866141736" right="0.4330708661417323" top="0.3937007874015748" bottom="0.1968503937007874" header="0.1968503937007874" footer="0"/>
  <pageSetup fitToWidth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2024-02-27T10:37:48Z</dcterms:created>
  <dcterms:modified xsi:type="dcterms:W3CDTF">2024-02-27T10:37:50Z</dcterms:modified>
  <cp:category/>
  <cp:version/>
  <cp:contentType/>
  <cp:contentStatus/>
</cp:coreProperties>
</file>