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050500" sheetId="1" r:id="rId1"/>
  </sheets>
  <externalReferences>
    <externalReference r:id="rId4"/>
    <externalReference r:id="rId5"/>
  </externalReferences>
  <definedNames>
    <definedName name="_xlnm.Print_Area" localSheetId="0">'050500'!$A$1:$H$23</definedName>
    <definedName name="あ" localSheetId="0">#REF!</definedName>
    <definedName name="あ">#REF!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  <definedName name="ああああ" localSheetId="0">#REF!</definedName>
    <definedName name="ああああ">#REF!</definedName>
    <definedName name="う１" localSheetId="0">#REF!</definedName>
    <definedName name="う１">#REF!</definedName>
  </definedNames>
  <calcPr fullCalcOnLoad="1"/>
</workbook>
</file>

<file path=xl/sharedStrings.xml><?xml version="1.0" encoding="utf-8"?>
<sst xmlns="http://schemas.openxmlformats.org/spreadsheetml/2006/main" count="40" uniqueCount="37">
  <si>
    <t>5-5  インターネットの利用状況 (平成31･令和元年)</t>
  </si>
  <si>
    <t>INTERNET USE  ( 2019 )</t>
  </si>
  <si>
    <t>(単位　パーセント)</t>
  </si>
  <si>
    <t>(In percent)</t>
  </si>
  <si>
    <t>集計人数
(比重調整後)</t>
  </si>
  <si>
    <t>インターネット利用率　　　　　　　Internet use rate</t>
  </si>
  <si>
    <t>年　次</t>
  </si>
  <si>
    <t>電子メールの
送受信</t>
  </si>
  <si>
    <t>ホームページやブログの閲覧，書き込み，または開設・更新</t>
  </si>
  <si>
    <t>ソーシャルネット
ワーキング
サービスの利用</t>
  </si>
  <si>
    <t>無料通話アプリや
ボイスチャット
の利用</t>
  </si>
  <si>
    <t>Year</t>
  </si>
  <si>
    <t>Number of respondents
(weighted adjusted)</t>
  </si>
  <si>
    <t>Sending and receiving email</t>
  </si>
  <si>
    <t>Browsing/posting, or creating/updating websites or blogs</t>
  </si>
  <si>
    <t>Using social networking services</t>
  </si>
  <si>
    <t>Using voice chat or apps for free calls</t>
  </si>
  <si>
    <t xml:space="preserve"> 1)</t>
  </si>
  <si>
    <t>平成31･
令和元年</t>
  </si>
  <si>
    <t>インターネット利用率　　　　　　　　　　　　　　　　　Internet use rate</t>
  </si>
  <si>
    <t>動画投稿・共有
サイトの利用</t>
  </si>
  <si>
    <t>オンラインゲーム
の利用</t>
  </si>
  <si>
    <t>情報検索
（天気情報，ニュースサイト，地図・交通情報などの利用）</t>
  </si>
  <si>
    <t>eラーニング</t>
  </si>
  <si>
    <t>商品・サービスの
購入・取引
（計）</t>
  </si>
  <si>
    <t>電子政府・電子自治体の利用
（電子申請，電子申告，電子届出）</t>
  </si>
  <si>
    <t>Using sites to upload and share videos</t>
  </si>
  <si>
    <t>Using online games</t>
  </si>
  <si>
    <t>Information search (weather information, news sites, maps and traffic information, etc.)</t>
  </si>
  <si>
    <t>Using e-learning</t>
  </si>
  <si>
    <t>Purchasing/selling goods
 or services
(Total)</t>
  </si>
  <si>
    <t>Using e-Gov and local e-government systems (electronic application, filing, and notification)</t>
  </si>
  <si>
    <t>　　注 １） 調査における回収率が，都道府県，世帯主の年齢により異なり，母集団と多少乖離してしまうため，集計人数について比重調整を行っている。</t>
  </si>
  <si>
    <t>　　Note: 1) Because response rates varied by prefecture of residence and by age of the heads of households, results were weighted to properly represent</t>
  </si>
  <si>
    <t>　　　　　　　 the population.</t>
  </si>
  <si>
    <t>　　資料：総務省情報流通行政局「通信利用動向調査」</t>
  </si>
  <si>
    <t>　　Source: Ministry of Internal Affairs and Communications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</si>
</sst>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7.5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8" fillId="0" borderId="0" xfId="62" applyFont="1" applyFill="1">
      <alignment/>
      <protection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176" fontId="18" fillId="0" borderId="17" xfId="0" applyNumberFormat="1" applyFont="1" applyFill="1" applyBorder="1" applyAlignment="1">
      <alignment horizontal="center" vertical="top" wrapText="1"/>
    </xf>
    <xf numFmtId="176" fontId="18" fillId="0" borderId="16" xfId="0" applyNumberFormat="1" applyFont="1" applyFill="1" applyBorder="1" applyAlignment="1">
      <alignment horizontal="center" vertical="top" wrapText="1"/>
    </xf>
    <xf numFmtId="176" fontId="18" fillId="0" borderId="17" xfId="0" applyNumberFormat="1" applyFont="1" applyFill="1" applyBorder="1" applyAlignment="1">
      <alignment horizontal="center" vertical="top" wrapText="1"/>
    </xf>
    <xf numFmtId="176" fontId="18" fillId="0" borderId="20" xfId="0" applyNumberFormat="1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176" fontId="18" fillId="0" borderId="21" xfId="0" applyNumberFormat="1" applyFont="1" applyFill="1" applyBorder="1" applyAlignment="1">
      <alignment horizontal="center" vertical="center"/>
    </xf>
    <xf numFmtId="176" fontId="18" fillId="0" borderId="22" xfId="0" applyNumberFormat="1" applyFont="1" applyFill="1" applyBorder="1" applyAlignment="1">
      <alignment horizontal="center" vertical="center"/>
    </xf>
    <xf numFmtId="176" fontId="18" fillId="0" borderId="21" xfId="0" applyNumberFormat="1" applyFont="1" applyFill="1" applyBorder="1" applyAlignment="1">
      <alignment vertical="top" wrapText="1"/>
    </xf>
    <xf numFmtId="176" fontId="18" fillId="0" borderId="23" xfId="0" applyNumberFormat="1" applyFont="1" applyFill="1" applyBorder="1" applyAlignment="1">
      <alignment vertical="top" wrapText="1"/>
    </xf>
    <xf numFmtId="176" fontId="18" fillId="0" borderId="22" xfId="0" applyNumberFormat="1" applyFont="1" applyFill="1" applyBorder="1" applyAlignment="1">
      <alignment vertical="center"/>
    </xf>
    <xf numFmtId="0" fontId="24" fillId="0" borderId="24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/>
    </xf>
    <xf numFmtId="38" fontId="25" fillId="0" borderId="0" xfId="48" applyFont="1" applyFill="1" applyBorder="1" applyAlignment="1">
      <alignment horizontal="center" vertical="center"/>
    </xf>
    <xf numFmtId="177" fontId="25" fillId="0" borderId="0" xfId="61" applyNumberFormat="1" applyFont="1" applyFill="1" applyAlignment="1">
      <alignment vertical="center"/>
      <protection/>
    </xf>
    <xf numFmtId="0" fontId="18" fillId="0" borderId="1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top" wrapText="1"/>
    </xf>
    <xf numFmtId="176" fontId="18" fillId="0" borderId="17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27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24" fillId="0" borderId="28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horizontal="center" vertical="center"/>
    </xf>
    <xf numFmtId="177" fontId="25" fillId="0" borderId="30" xfId="61" applyNumberFormat="1" applyFont="1" applyFill="1" applyBorder="1" applyAlignment="1">
      <alignment vertical="center"/>
      <protection/>
    </xf>
    <xf numFmtId="177" fontId="25" fillId="0" borderId="28" xfId="50" applyNumberFormat="1" applyFont="1" applyFill="1" applyBorder="1" applyAlignment="1">
      <alignment vertical="center"/>
    </xf>
    <xf numFmtId="177" fontId="25" fillId="0" borderId="28" xfId="61" applyNumberFormat="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horizontal="left"/>
    </xf>
    <xf numFmtId="0" fontId="24" fillId="0" borderId="0" xfId="0" applyFont="1" applyFill="1" applyAlignment="1">
      <alignment/>
    </xf>
    <xf numFmtId="0" fontId="18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22年鑑依頼 5-2 郵便事業　東京支社総務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24066;&#24029;\&#32113;&#35336;&#24180;&#37969;\&#65298;&#65296;&#65297;&#65305;&#24180;\&#31532;05&#22238;&#12507;&#12540;&#12512;&#12506;&#12540;&#12472;%20&#25552;&#20986;\03&#12507;&#12540;&#12512;&#12506;&#12540;&#12472;&#21407;&#31295;&#65288;&#20998;&#21106;&#21069;&#12471;&#12540;&#12488;&#21517;&#12510;&#12463;&#12525;&#20966;&#29702;&#24460;&#65289;\2019HP&#29992;%2005%20&#36890;&#20449;&#12539;&#24773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24066;&#24029;\&#32113;&#35336;&#24180;&#37969;\&#24179;&#25104;&#65299;&#65296;&#24180;\&#31532;05&#22238;&#12507;&#12540;&#12512;&#12506;&#12540;&#12472;%20&#25552;&#20986;\01&#12507;&#12540;&#12512;&#12506;&#12540;&#12472;&#20803;&#21407;&#31295;\30%200&#12288;5%20&#36890;&#20449;&#12539;&#24773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0100"/>
      <sheetName val="050200"/>
      <sheetName val="050300"/>
      <sheetName val="050400"/>
      <sheetName val="0505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-1"/>
      <sheetName val="5-2・3"/>
      <sheetName val="5-4・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3:H2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7.125" style="1" customWidth="1"/>
    <col min="3" max="8" width="13.625" style="1" customWidth="1"/>
    <col min="9" max="16384" width="8.875" style="1" customWidth="1"/>
  </cols>
  <sheetData>
    <row r="1" ht="12.75" customHeight="1"/>
    <row r="2" ht="12.75" customHeight="1"/>
    <row r="3" spans="1:8" s="3" customFormat="1" ht="13.5" customHeight="1">
      <c r="A3" s="2" t="s">
        <v>0</v>
      </c>
      <c r="B3" s="2"/>
      <c r="C3" s="2"/>
      <c r="D3" s="2"/>
      <c r="E3" s="2"/>
      <c r="F3" s="2"/>
      <c r="G3" s="2"/>
      <c r="H3" s="2"/>
    </row>
    <row r="4" s="3" customFormat="1" ht="7.5" customHeight="1"/>
    <row r="5" spans="1:8" s="4" customFormat="1" ht="13.5" customHeight="1">
      <c r="A5" s="2" t="s">
        <v>1</v>
      </c>
      <c r="B5" s="2"/>
      <c r="C5" s="2"/>
      <c r="D5" s="2"/>
      <c r="E5" s="2"/>
      <c r="F5" s="2"/>
      <c r="G5" s="2"/>
      <c r="H5" s="2"/>
    </row>
    <row r="6" s="5" customFormat="1" ht="9"/>
    <row r="7" spans="1:8" ht="11.25" customHeight="1" thickBot="1">
      <c r="A7" s="6" t="s">
        <v>2</v>
      </c>
      <c r="H7" s="7" t="s">
        <v>3</v>
      </c>
    </row>
    <row r="8" spans="1:8" ht="34.5" customHeight="1" thickTop="1">
      <c r="A8" s="8"/>
      <c r="B8" s="9"/>
      <c r="C8" s="10" t="s">
        <v>4</v>
      </c>
      <c r="D8" s="11"/>
      <c r="E8" s="12" t="s">
        <v>5</v>
      </c>
      <c r="F8" s="13"/>
      <c r="G8" s="13"/>
      <c r="H8" s="14"/>
    </row>
    <row r="9" spans="1:8" ht="45" customHeight="1">
      <c r="A9" s="15" t="s">
        <v>6</v>
      </c>
      <c r="B9" s="16"/>
      <c r="C9" s="17"/>
      <c r="D9" s="16"/>
      <c r="E9" s="18" t="s">
        <v>7</v>
      </c>
      <c r="F9" s="19" t="s">
        <v>8</v>
      </c>
      <c r="G9" s="18" t="s">
        <v>9</v>
      </c>
      <c r="H9" s="20" t="s">
        <v>10</v>
      </c>
    </row>
    <row r="10" spans="1:8" ht="42" customHeight="1">
      <c r="A10" s="21" t="s">
        <v>11</v>
      </c>
      <c r="B10" s="22"/>
      <c r="C10" s="23" t="s">
        <v>12</v>
      </c>
      <c r="D10" s="24"/>
      <c r="E10" s="25" t="s">
        <v>13</v>
      </c>
      <c r="F10" s="26" t="s">
        <v>14</v>
      </c>
      <c r="G10" s="27" t="s">
        <v>15</v>
      </c>
      <c r="H10" s="28" t="s">
        <v>16</v>
      </c>
    </row>
    <row r="11" spans="1:8" ht="19.5" customHeight="1">
      <c r="A11" s="29"/>
      <c r="B11" s="30"/>
      <c r="C11" s="31" t="s">
        <v>17</v>
      </c>
      <c r="D11" s="32"/>
      <c r="E11" s="33"/>
      <c r="F11" s="34"/>
      <c r="G11" s="35"/>
      <c r="H11" s="35"/>
    </row>
    <row r="12" spans="1:8" ht="45" customHeight="1" thickBot="1">
      <c r="A12" s="36" t="s">
        <v>18</v>
      </c>
      <c r="B12" s="37">
        <v>2019</v>
      </c>
      <c r="C12" s="38"/>
      <c r="D12" s="39">
        <v>3969</v>
      </c>
      <c r="E12" s="40">
        <v>77</v>
      </c>
      <c r="F12" s="40">
        <v>63</v>
      </c>
      <c r="G12" s="40">
        <v>66.9</v>
      </c>
      <c r="H12" s="40">
        <v>57.3</v>
      </c>
    </row>
    <row r="13" spans="1:8" ht="34.5" customHeight="1" thickTop="1">
      <c r="A13" s="41"/>
      <c r="B13" s="9"/>
      <c r="C13" s="42" t="s">
        <v>19</v>
      </c>
      <c r="D13" s="43"/>
      <c r="E13" s="43"/>
      <c r="F13" s="43"/>
      <c r="G13" s="43"/>
      <c r="H13" s="43"/>
    </row>
    <row r="14" spans="1:8" ht="48" customHeight="1">
      <c r="A14" s="15" t="s">
        <v>6</v>
      </c>
      <c r="B14" s="16"/>
      <c r="C14" s="18" t="s">
        <v>20</v>
      </c>
      <c r="D14" s="18" t="s">
        <v>21</v>
      </c>
      <c r="E14" s="18" t="s">
        <v>22</v>
      </c>
      <c r="F14" s="18" t="s">
        <v>23</v>
      </c>
      <c r="G14" s="18" t="s">
        <v>24</v>
      </c>
      <c r="H14" s="18" t="s">
        <v>25</v>
      </c>
    </row>
    <row r="15" spans="1:8" ht="48">
      <c r="A15" s="21" t="s">
        <v>11</v>
      </c>
      <c r="B15" s="22"/>
      <c r="C15" s="44" t="s">
        <v>26</v>
      </c>
      <c r="D15" s="25" t="s">
        <v>27</v>
      </c>
      <c r="E15" s="45" t="s">
        <v>28</v>
      </c>
      <c r="F15" s="46" t="s">
        <v>29</v>
      </c>
      <c r="G15" s="46" t="s">
        <v>30</v>
      </c>
      <c r="H15" s="45" t="s">
        <v>31</v>
      </c>
    </row>
    <row r="16" spans="1:8" ht="19.5" customHeight="1">
      <c r="A16" s="47"/>
      <c r="B16" s="48"/>
      <c r="C16" s="49"/>
      <c r="D16" s="49"/>
      <c r="E16" s="49"/>
      <c r="F16" s="49"/>
      <c r="G16" s="49"/>
      <c r="H16" s="47"/>
    </row>
    <row r="17" spans="1:8" ht="45" customHeight="1">
      <c r="A17" s="50" t="s">
        <v>18</v>
      </c>
      <c r="B17" s="51">
        <v>2019</v>
      </c>
      <c r="C17" s="52">
        <v>53.9</v>
      </c>
      <c r="D17" s="53">
        <v>29</v>
      </c>
      <c r="E17" s="54">
        <v>73.1</v>
      </c>
      <c r="F17" s="54">
        <v>16.5</v>
      </c>
      <c r="G17" s="53">
        <v>62</v>
      </c>
      <c r="H17" s="54">
        <v>9.8</v>
      </c>
    </row>
    <row r="18" ht="10.5" customHeight="1"/>
    <row r="19" spans="1:3" ht="11.25" customHeight="1">
      <c r="A19" s="55" t="s">
        <v>32</v>
      </c>
      <c r="B19" s="29"/>
      <c r="C19" s="29"/>
    </row>
    <row r="20" s="56" customFormat="1" ht="11.25" customHeight="1">
      <c r="A20" s="6" t="s">
        <v>33</v>
      </c>
    </row>
    <row r="21" ht="11.25" customHeight="1">
      <c r="A21" s="6" t="s">
        <v>34</v>
      </c>
    </row>
    <row r="22" ht="11.25" customHeight="1">
      <c r="A22" s="1" t="s">
        <v>35</v>
      </c>
    </row>
    <row r="23" ht="11.25" customHeight="1">
      <c r="A23" s="1" t="s">
        <v>36</v>
      </c>
    </row>
    <row r="24" ht="11.25" customHeight="1"/>
    <row r="25" ht="11.25" customHeight="1"/>
    <row r="26" ht="11.25" customHeight="1"/>
    <row r="28" ht="11.25" customHeight="1"/>
    <row r="29" ht="9">
      <c r="A29" s="57"/>
    </row>
  </sheetData>
  <sheetProtection/>
  <mergeCells count="11">
    <mergeCell ref="C11:D11"/>
    <mergeCell ref="C13:H13"/>
    <mergeCell ref="A14:B14"/>
    <mergeCell ref="A15:B15"/>
    <mergeCell ref="A3:H3"/>
    <mergeCell ref="A5:H5"/>
    <mergeCell ref="C8:D9"/>
    <mergeCell ref="E8:H8"/>
    <mergeCell ref="A9:B9"/>
    <mergeCell ref="A10:B10"/>
    <mergeCell ref="C10:D10"/>
  </mergeCells>
  <dataValidations count="2">
    <dataValidation allowBlank="1" showInputMessage="1" showErrorMessage="1" imeMode="off" sqref="C17:H17 E12:H12 F10"/>
    <dataValidation allowBlank="1" showInputMessage="1" showErrorMessage="1" imeMode="off" sqref="E9:E10 F9:H9 G10:H10 C14:H15"/>
  </dataValidations>
  <printOptions horizontalCentered="1"/>
  <pageMargins left="0.5905511811023623" right="0.5905511811023623" top="0.3937007874015748" bottom="0.5905511811023623" header="0.1968503937007874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2021-03-23T02:27:37Z</dcterms:created>
  <dcterms:modified xsi:type="dcterms:W3CDTF">2021-03-23T02:27:38Z</dcterms:modified>
  <cp:category/>
  <cp:version/>
  <cp:contentType/>
  <cp:contentStatus/>
</cp:coreProperties>
</file>