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200200" sheetId="1" r:id="rId1"/>
  </sheets>
  <externalReferences>
    <externalReference r:id="rId4"/>
  </externalReferences>
  <definedNames>
    <definedName name="_xlnm.Print_Area" localSheetId="0">'200200'!$A$1:$BF$54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<sst xmlns="http://schemas.openxmlformats.org/spreadsheetml/2006/main" count="529" uniqueCount="132">
  <si>
    <t>20-2  民事事件の種類，裁判所別件数 （平成29， 30年）</t>
  </si>
  <si>
    <t>20-2  CIVIL CASES BY KIND AND ＣOURT ( 2017 and 2018 )</t>
  </si>
  <si>
    <t>総      数　　　Total</t>
  </si>
  <si>
    <t>民　事　訴　訟　事　件</t>
  </si>
  <si>
    <t>Civil procedures</t>
  </si>
  <si>
    <t>控訴審通常訴訟</t>
  </si>
  <si>
    <t>再              審</t>
  </si>
  <si>
    <t xml:space="preserve">    </t>
  </si>
  <si>
    <t>年　次　及　び　裁　判　所</t>
  </si>
  <si>
    <t>第　　　一　　　審</t>
  </si>
  <si>
    <t>First instance</t>
  </si>
  <si>
    <t>新　　受</t>
  </si>
  <si>
    <t>既　　済</t>
  </si>
  <si>
    <t>未　　済</t>
  </si>
  <si>
    <t>通　常　訴　訟</t>
  </si>
  <si>
    <t>少　額　訴　訟</t>
  </si>
  <si>
    <t>少額訴訟判決に対する異議申立て</t>
  </si>
  <si>
    <t>手形・小切手訴訟</t>
  </si>
  <si>
    <t>行　政　訴　訟</t>
  </si>
  <si>
    <t>Ordinary appeal to court of second instance</t>
  </si>
  <si>
    <t>Retrial procedure</t>
  </si>
  <si>
    <t>年次</t>
  </si>
  <si>
    <t>Ordinary litigation</t>
  </si>
  <si>
    <t>Small claims litigation</t>
  </si>
  <si>
    <t>Objection to small claims judgment</t>
  </si>
  <si>
    <t>Action on bills and notes or checks　</t>
  </si>
  <si>
    <t xml:space="preserve"> Administrative litigation</t>
  </si>
  <si>
    <t>Newly</t>
  </si>
  <si>
    <t>新    受</t>
  </si>
  <si>
    <t>既    済</t>
  </si>
  <si>
    <t>未    済</t>
  </si>
  <si>
    <t>裁判所</t>
  </si>
  <si>
    <t>Year and court</t>
  </si>
  <si>
    <t>received</t>
  </si>
  <si>
    <t>Disposed</t>
  </si>
  <si>
    <t>Pending</t>
  </si>
  <si>
    <t>Newly</t>
  </si>
  <si>
    <t>Dis-</t>
  </si>
  <si>
    <t>received</t>
  </si>
  <si>
    <t>Disposed</t>
  </si>
  <si>
    <t>Pending</t>
  </si>
  <si>
    <t>Pending</t>
  </si>
  <si>
    <t>posed</t>
  </si>
  <si>
    <t>平 成 29</t>
  </si>
  <si>
    <t>年</t>
  </si>
  <si>
    <t>地方裁判所</t>
  </si>
  <si>
    <t>District courts</t>
  </si>
  <si>
    <t>-</t>
  </si>
  <si>
    <t>地方</t>
  </si>
  <si>
    <t>東京</t>
  </si>
  <si>
    <t>Tokyo</t>
  </si>
  <si>
    <t>立川支部</t>
  </si>
  <si>
    <t>Tachikawa Branch</t>
  </si>
  <si>
    <t>簡易裁判所</t>
  </si>
  <si>
    <t>Summary courts</t>
  </si>
  <si>
    <t>簡易</t>
  </si>
  <si>
    <t>八丈島</t>
  </si>
  <si>
    <t xml:space="preserve">Hachijojima </t>
  </si>
  <si>
    <t>伊豆大島</t>
  </si>
  <si>
    <t xml:space="preserve">Izu-oshima </t>
  </si>
  <si>
    <t>新島</t>
  </si>
  <si>
    <t>Niijima</t>
  </si>
  <si>
    <t>八王子</t>
  </si>
  <si>
    <t xml:space="preserve">Hachioji </t>
  </si>
  <si>
    <t>立川</t>
  </si>
  <si>
    <t>Tachikawa</t>
  </si>
  <si>
    <t>武蔵野</t>
  </si>
  <si>
    <t>Musashino</t>
  </si>
  <si>
    <t>青梅</t>
  </si>
  <si>
    <t xml:space="preserve">Ome </t>
  </si>
  <si>
    <t>町田</t>
  </si>
  <si>
    <t>Machida</t>
  </si>
  <si>
    <t>調　停　事  件</t>
  </si>
  <si>
    <t>和  　      解</t>
  </si>
  <si>
    <t>督  　　　　促</t>
  </si>
  <si>
    <t>保　全　命　令</t>
  </si>
  <si>
    <t>そ   の   他   の   事   件</t>
  </si>
  <si>
    <t xml:space="preserve">    </t>
  </si>
  <si>
    <t>年　次　及　び　裁　判　所</t>
  </si>
  <si>
    <t>Conciliation cases</t>
  </si>
  <si>
    <t>Settlement</t>
  </si>
  <si>
    <t>Demand for payment</t>
  </si>
  <si>
    <t>a)</t>
  </si>
  <si>
    <t>Other cases</t>
  </si>
  <si>
    <t>新　　　　受　　Newly received</t>
  </si>
  <si>
    <t>既　　済</t>
  </si>
  <si>
    <t>未　済</t>
  </si>
  <si>
    <t>労 働
審 判</t>
  </si>
  <si>
    <t>借 地
非 訟</t>
  </si>
  <si>
    <t xml:space="preserve">強制執行 </t>
  </si>
  <si>
    <t>担保権</t>
  </si>
  <si>
    <t>破　産</t>
  </si>
  <si>
    <t>会社更生</t>
  </si>
  <si>
    <t>公　示</t>
  </si>
  <si>
    <t>過　料</t>
  </si>
  <si>
    <t>その他</t>
  </si>
  <si>
    <t>既　　済</t>
  </si>
  <si>
    <t>未　　済</t>
  </si>
  <si>
    <t>実　行</t>
  </si>
  <si>
    <t>Company</t>
  </si>
  <si>
    <t>催　告</t>
  </si>
  <si>
    <t>Non-</t>
  </si>
  <si>
    <t>　　　　　</t>
  </si>
  <si>
    <t>Year and court</t>
  </si>
  <si>
    <t>Newly</t>
  </si>
  <si>
    <t>Newly</t>
  </si>
  <si>
    <t>c)</t>
  </si>
  <si>
    <t>Compulsory</t>
  </si>
  <si>
    <t>Exercise of</t>
  </si>
  <si>
    <t>Bank-</t>
  </si>
  <si>
    <t>rehabili-</t>
  </si>
  <si>
    <t>criminal</t>
  </si>
  <si>
    <t>Others</t>
  </si>
  <si>
    <t>received</t>
  </si>
  <si>
    <t>Pending</t>
  </si>
  <si>
    <t>received</t>
  </si>
  <si>
    <t>b)</t>
  </si>
  <si>
    <t>execution</t>
  </si>
  <si>
    <t>security rights</t>
  </si>
  <si>
    <t>ruptcy</t>
  </si>
  <si>
    <t>tation</t>
  </si>
  <si>
    <t>d)</t>
  </si>
  <si>
    <t>fines</t>
  </si>
  <si>
    <t>平 成 29</t>
  </si>
  <si>
    <t>年</t>
  </si>
  <si>
    <t xml:space="preserve">Izu-oshima </t>
  </si>
  <si>
    <t>資料：東京地方裁判所事務局総務課</t>
  </si>
  <si>
    <t xml:space="preserve">  　a) Temporary restraining order</t>
  </si>
  <si>
    <t xml:space="preserve">     b) Labor tribunal decisions</t>
  </si>
  <si>
    <t xml:space="preserve">    c) Non-contentious tenancy cases</t>
  </si>
  <si>
    <t xml:space="preserve">     d) Public notification</t>
  </si>
  <si>
    <t xml:space="preserve">    Source: Tokyo District Court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</si>
</sst>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\-#\ ##0;&quot;－&quot;"/>
    <numFmt numFmtId="177" formatCode="#,##0;[Red]#,##0"/>
    <numFmt numFmtId="178" formatCode="0_);[Red]\(0\)"/>
    <numFmt numFmtId="179" formatCode="0_ 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176" fontId="20" fillId="0" borderId="0" xfId="0" applyNumberFormat="1" applyFont="1" applyFill="1" applyBorder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 horizontal="centerContinuous"/>
    </xf>
    <xf numFmtId="0" fontId="20" fillId="0" borderId="0" xfId="0" applyFont="1" applyFill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11" xfId="0" applyNumberFormat="1" applyFont="1" applyFill="1" applyBorder="1" applyAlignment="1">
      <alignment/>
    </xf>
    <xf numFmtId="176" fontId="18" fillId="0" borderId="12" xfId="0" applyNumberFormat="1" applyFont="1" applyFill="1" applyBorder="1" applyAlignment="1">
      <alignment/>
    </xf>
    <xf numFmtId="176" fontId="18" fillId="0" borderId="13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76" fontId="18" fillId="0" borderId="13" xfId="0" applyNumberFormat="1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176" fontId="18" fillId="0" borderId="14" xfId="0" applyNumberFormat="1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 horizontal="center"/>
    </xf>
    <xf numFmtId="176" fontId="18" fillId="0" borderId="11" xfId="0" applyNumberFormat="1" applyFont="1" applyFill="1" applyBorder="1" applyAlignment="1">
      <alignment horizontal="center"/>
    </xf>
    <xf numFmtId="176" fontId="18" fillId="0" borderId="12" xfId="0" applyNumberFormat="1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176" fontId="18" fillId="0" borderId="17" xfId="0" applyNumberFormat="1" applyFont="1" applyFill="1" applyBorder="1" applyAlignment="1">
      <alignment horizontal="left"/>
    </xf>
    <xf numFmtId="0" fontId="18" fillId="0" borderId="18" xfId="0" applyFont="1" applyFill="1" applyBorder="1" applyAlignment="1">
      <alignment horizontal="centerContinuous"/>
    </xf>
    <xf numFmtId="176" fontId="18" fillId="0" borderId="19" xfId="0" applyNumberFormat="1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176" fontId="18" fillId="0" borderId="18" xfId="0" applyNumberFormat="1" applyFont="1" applyFill="1" applyBorder="1" applyAlignment="1">
      <alignment horizontal="centerContinuous"/>
    </xf>
    <xf numFmtId="176" fontId="18" fillId="0" borderId="20" xfId="0" applyNumberFormat="1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176" fontId="18" fillId="0" borderId="21" xfId="0" applyNumberFormat="1" applyFont="1" applyFill="1" applyBorder="1" applyAlignment="1">
      <alignment horizontal="centerContinuous"/>
    </xf>
    <xf numFmtId="176" fontId="18" fillId="0" borderId="21" xfId="0" applyNumberFormat="1" applyFont="1" applyFill="1" applyBorder="1" applyAlignment="1">
      <alignment horizontal="center"/>
    </xf>
    <xf numFmtId="176" fontId="18" fillId="0" borderId="22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18" fillId="0" borderId="23" xfId="0" applyNumberFormat="1" applyFont="1" applyFill="1" applyBorder="1" applyAlignment="1">
      <alignment horizontal="center"/>
    </xf>
    <xf numFmtId="176" fontId="22" fillId="0" borderId="22" xfId="0" applyNumberFormat="1" applyFont="1" applyFill="1" applyBorder="1" applyAlignment="1">
      <alignment horizontal="center" vertical="center" wrapText="1"/>
    </xf>
    <xf numFmtId="176" fontId="18" fillId="0" borderId="22" xfId="0" applyNumberFormat="1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176" fontId="22" fillId="0" borderId="23" xfId="0" applyNumberFormat="1" applyFont="1" applyFill="1" applyBorder="1" applyAlignment="1">
      <alignment horizontal="centerContinuous"/>
    </xf>
    <xf numFmtId="0" fontId="18" fillId="0" borderId="23" xfId="0" applyFont="1" applyFill="1" applyBorder="1" applyAlignment="1">
      <alignment horizontal="centerContinuous"/>
    </xf>
    <xf numFmtId="176" fontId="22" fillId="0" borderId="18" xfId="0" applyNumberFormat="1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176" fontId="18" fillId="0" borderId="17" xfId="0" applyNumberFormat="1" applyFont="1" applyFill="1" applyBorder="1" applyAlignment="1">
      <alignment horizontal="centerContinuous"/>
    </xf>
    <xf numFmtId="176" fontId="22" fillId="0" borderId="19" xfId="0" applyNumberFormat="1" applyFont="1" applyFill="1" applyBorder="1" applyAlignment="1">
      <alignment horizontal="centerContinuous"/>
    </xf>
    <xf numFmtId="176" fontId="23" fillId="0" borderId="18" xfId="0" applyNumberFormat="1" applyFont="1" applyFill="1" applyBorder="1" applyAlignment="1">
      <alignment horizontal="center"/>
    </xf>
    <xf numFmtId="176" fontId="23" fillId="0" borderId="19" xfId="0" applyNumberFormat="1" applyFont="1" applyFill="1" applyBorder="1" applyAlignment="1">
      <alignment horizontal="center"/>
    </xf>
    <xf numFmtId="176" fontId="18" fillId="0" borderId="22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center" vertical="center" wrapText="1"/>
    </xf>
    <xf numFmtId="176" fontId="18" fillId="0" borderId="23" xfId="0" applyNumberFormat="1" applyFont="1" applyFill="1" applyBorder="1" applyAlignment="1">
      <alignment horizontal="center" vertical="center" wrapText="1"/>
    </xf>
    <xf numFmtId="176" fontId="18" fillId="0" borderId="22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23" xfId="0" applyNumberFormat="1" applyFont="1" applyFill="1" applyBorder="1" applyAlignment="1">
      <alignment horizontal="center" vertical="center"/>
    </xf>
    <xf numFmtId="176" fontId="18" fillId="0" borderId="22" xfId="0" applyNumberFormat="1" applyFont="1" applyFill="1" applyBorder="1" applyAlignment="1">
      <alignment horizontal="center" vertical="center" wrapText="1"/>
    </xf>
    <xf numFmtId="176" fontId="18" fillId="0" borderId="23" xfId="0" applyNumberFormat="1" applyFont="1" applyFill="1" applyBorder="1" applyAlignment="1">
      <alignment horizontal="centerContinuous"/>
    </xf>
    <xf numFmtId="176" fontId="18" fillId="0" borderId="24" xfId="0" applyNumberFormat="1" applyFont="1" applyFill="1" applyBorder="1" applyAlignment="1">
      <alignment horizontal="centerContinuous"/>
    </xf>
    <xf numFmtId="0" fontId="18" fillId="0" borderId="24" xfId="0" applyFont="1" applyFill="1" applyBorder="1" applyAlignment="1">
      <alignment horizontal="centerContinuous"/>
    </xf>
    <xf numFmtId="176" fontId="22" fillId="0" borderId="24" xfId="0" applyNumberFormat="1" applyFont="1" applyFill="1" applyBorder="1" applyAlignment="1">
      <alignment horizontal="centerContinuous"/>
    </xf>
    <xf numFmtId="0" fontId="18" fillId="0" borderId="25" xfId="0" applyFont="1" applyFill="1" applyBorder="1" applyAlignment="1">
      <alignment horizontal="centerContinuous"/>
    </xf>
    <xf numFmtId="176" fontId="18" fillId="0" borderId="26" xfId="0" applyNumberFormat="1" applyFont="1" applyFill="1" applyBorder="1" applyAlignment="1">
      <alignment horizontal="center"/>
    </xf>
    <xf numFmtId="176" fontId="18" fillId="0" borderId="24" xfId="0" applyNumberFormat="1" applyFont="1" applyFill="1" applyBorder="1" applyAlignment="1">
      <alignment horizontal="center"/>
    </xf>
    <xf numFmtId="176" fontId="18" fillId="0" borderId="25" xfId="0" applyNumberFormat="1" applyFont="1" applyFill="1" applyBorder="1" applyAlignment="1">
      <alignment horizontal="center"/>
    </xf>
    <xf numFmtId="176" fontId="23" fillId="0" borderId="24" xfId="0" applyNumberFormat="1" applyFont="1" applyFill="1" applyBorder="1" applyAlignment="1">
      <alignment horizontal="center"/>
    </xf>
    <xf numFmtId="176" fontId="23" fillId="0" borderId="25" xfId="0" applyNumberFormat="1" applyFont="1" applyFill="1" applyBorder="1" applyAlignment="1">
      <alignment horizontal="center"/>
    </xf>
    <xf numFmtId="176" fontId="23" fillId="0" borderId="26" xfId="0" applyNumberFormat="1" applyFont="1" applyFill="1" applyBorder="1" applyAlignment="1">
      <alignment horizontal="center"/>
    </xf>
    <xf numFmtId="176" fontId="18" fillId="0" borderId="26" xfId="0" applyNumberFormat="1" applyFont="1" applyFill="1" applyBorder="1" applyAlignment="1">
      <alignment horizontal="centerContinuous"/>
    </xf>
    <xf numFmtId="176" fontId="22" fillId="0" borderId="25" xfId="0" applyNumberFormat="1" applyFont="1" applyFill="1" applyBorder="1" applyAlignment="1">
      <alignment horizontal="centerContinuous"/>
    </xf>
    <xf numFmtId="176" fontId="18" fillId="0" borderId="26" xfId="0" applyNumberFormat="1" applyFont="1" applyFill="1" applyBorder="1" applyAlignment="1">
      <alignment horizontal="center" vertical="center" wrapText="1"/>
    </xf>
    <xf numFmtId="176" fontId="18" fillId="0" borderId="24" xfId="0" applyNumberFormat="1" applyFont="1" applyFill="1" applyBorder="1" applyAlignment="1">
      <alignment horizontal="center" vertical="center" wrapText="1"/>
    </xf>
    <xf numFmtId="176" fontId="18" fillId="0" borderId="25" xfId="0" applyNumberFormat="1" applyFont="1" applyFill="1" applyBorder="1" applyAlignment="1">
      <alignment horizontal="center" vertical="center" wrapText="1"/>
    </xf>
    <xf numFmtId="176" fontId="18" fillId="0" borderId="26" xfId="0" applyNumberFormat="1" applyFont="1" applyFill="1" applyBorder="1" applyAlignment="1">
      <alignment horizontal="center" vertical="center"/>
    </xf>
    <xf numFmtId="176" fontId="18" fillId="0" borderId="24" xfId="0" applyNumberFormat="1" applyFont="1" applyFill="1" applyBorder="1" applyAlignment="1">
      <alignment horizontal="center" vertical="center"/>
    </xf>
    <xf numFmtId="176" fontId="18" fillId="0" borderId="25" xfId="0" applyNumberFormat="1" applyFont="1" applyFill="1" applyBorder="1" applyAlignment="1">
      <alignment horizontal="center" vertical="center"/>
    </xf>
    <xf numFmtId="176" fontId="18" fillId="0" borderId="2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176" fontId="18" fillId="0" borderId="17" xfId="0" applyNumberFormat="1" applyFont="1" applyFill="1" applyBorder="1" applyAlignment="1">
      <alignment horizontal="center" vertical="top"/>
    </xf>
    <xf numFmtId="0" fontId="22" fillId="0" borderId="18" xfId="0" applyFont="1" applyFill="1" applyBorder="1" applyAlignment="1">
      <alignment vertical="top"/>
    </xf>
    <xf numFmtId="0" fontId="22" fillId="0" borderId="19" xfId="0" applyFont="1" applyFill="1" applyBorder="1" applyAlignment="1">
      <alignment vertical="top"/>
    </xf>
    <xf numFmtId="176" fontId="18" fillId="0" borderId="19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23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176" fontId="18" fillId="0" borderId="27" xfId="0" applyNumberFormat="1" applyFont="1" applyFill="1" applyBorder="1" applyAlignment="1">
      <alignment horizontal="center"/>
    </xf>
    <xf numFmtId="176" fontId="18" fillId="0" borderId="24" xfId="0" applyNumberFormat="1" applyFont="1" applyFill="1" applyBorder="1" applyAlignment="1">
      <alignment/>
    </xf>
    <xf numFmtId="176" fontId="18" fillId="0" borderId="25" xfId="0" applyNumberFormat="1" applyFont="1" applyFill="1" applyBorder="1" applyAlignment="1">
      <alignment horizontal="centerContinuous"/>
    </xf>
    <xf numFmtId="176" fontId="18" fillId="0" borderId="25" xfId="0" applyNumberFormat="1" applyFont="1" applyFill="1" applyBorder="1" applyAlignment="1">
      <alignment horizontal="center"/>
    </xf>
    <xf numFmtId="176" fontId="18" fillId="0" borderId="28" xfId="0" applyNumberFormat="1" applyFont="1" applyFill="1" applyBorder="1" applyAlignment="1">
      <alignment horizontal="center"/>
    </xf>
    <xf numFmtId="176" fontId="22" fillId="0" borderId="26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 applyAlignment="1">
      <alignment horizontal="distributed"/>
    </xf>
    <xf numFmtId="0" fontId="18" fillId="0" borderId="23" xfId="0" applyNumberFormat="1" applyFont="1" applyFill="1" applyBorder="1" applyAlignment="1">
      <alignment horizontal="center"/>
    </xf>
    <xf numFmtId="177" fontId="18" fillId="0" borderId="22" xfId="60" applyNumberFormat="1" applyFont="1" applyFill="1" applyBorder="1" applyAlignment="1" applyProtection="1">
      <alignment horizontal="right"/>
      <protection locked="0"/>
    </xf>
    <xf numFmtId="177" fontId="18" fillId="0" borderId="0" xfId="60" applyNumberFormat="1" applyFont="1" applyFill="1" applyBorder="1" applyAlignment="1" applyProtection="1">
      <alignment horizontal="right"/>
      <protection locked="0"/>
    </xf>
    <xf numFmtId="177" fontId="18" fillId="0" borderId="0" xfId="60" applyNumberFormat="1" applyFont="1" applyFill="1" applyAlignment="1" applyProtection="1">
      <alignment horizontal="right"/>
      <protection locked="0"/>
    </xf>
    <xf numFmtId="177" fontId="18" fillId="0" borderId="0" xfId="60" applyNumberFormat="1" applyFont="1" applyFill="1" applyAlignment="1" applyProtection="1">
      <alignment horizontal="right"/>
      <protection locked="0"/>
    </xf>
    <xf numFmtId="176" fontId="18" fillId="0" borderId="22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76" fontId="24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right"/>
    </xf>
    <xf numFmtId="176" fontId="24" fillId="0" borderId="0" xfId="0" applyNumberFormat="1" applyFont="1" applyFill="1" applyAlignment="1">
      <alignment horizontal="distributed"/>
    </xf>
    <xf numFmtId="0" fontId="24" fillId="0" borderId="23" xfId="0" applyNumberFormat="1" applyFont="1" applyFill="1" applyBorder="1" applyAlignment="1">
      <alignment horizontal="center"/>
    </xf>
    <xf numFmtId="177" fontId="25" fillId="0" borderId="22" xfId="60" applyNumberFormat="1" applyFont="1" applyFill="1" applyBorder="1" applyAlignment="1" applyProtection="1">
      <alignment horizontal="right"/>
      <protection locked="0"/>
    </xf>
    <xf numFmtId="177" fontId="25" fillId="0" borderId="0" xfId="60" applyNumberFormat="1" applyFont="1" applyFill="1" applyBorder="1" applyAlignment="1" applyProtection="1">
      <alignment horizontal="right"/>
      <protection locked="0"/>
    </xf>
    <xf numFmtId="177" fontId="25" fillId="0" borderId="0" xfId="60" applyNumberFormat="1" applyFont="1" applyFill="1" applyAlignment="1" applyProtection="1">
      <alignment horizontal="right"/>
      <protection locked="0"/>
    </xf>
    <xf numFmtId="177" fontId="25" fillId="0" borderId="0" xfId="60" applyNumberFormat="1" applyFont="1" applyFill="1" applyAlignment="1" applyProtection="1">
      <alignment horizontal="right"/>
      <protection locked="0"/>
    </xf>
    <xf numFmtId="177" fontId="25" fillId="0" borderId="0" xfId="0" applyNumberFormat="1" applyFont="1" applyFill="1" applyAlignment="1">
      <alignment horizontal="right"/>
    </xf>
    <xf numFmtId="176" fontId="24" fillId="0" borderId="22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176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 horizontal="distributed"/>
    </xf>
    <xf numFmtId="176" fontId="24" fillId="0" borderId="23" xfId="0" applyNumberFormat="1" applyFont="1" applyFill="1" applyBorder="1" applyAlignment="1">
      <alignment/>
    </xf>
    <xf numFmtId="177" fontId="25" fillId="0" borderId="0" xfId="60" applyNumberFormat="1" applyFont="1" applyFill="1" applyAlignment="1" applyProtection="1">
      <alignment/>
      <protection locked="0"/>
    </xf>
    <xf numFmtId="176" fontId="24" fillId="0" borderId="22" xfId="0" applyNumberFormat="1" applyFont="1" applyFill="1" applyBorder="1" applyAlignment="1">
      <alignment horizontal="centerContinuous"/>
    </xf>
    <xf numFmtId="177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76" fontId="18" fillId="0" borderId="0" xfId="0" applyNumberFormat="1" applyFont="1" applyFill="1" applyAlignment="1">
      <alignment horizontal="distributed"/>
    </xf>
    <xf numFmtId="176" fontId="18" fillId="0" borderId="23" xfId="0" applyNumberFormat="1" applyFont="1" applyFill="1" applyBorder="1" applyAlignment="1">
      <alignment/>
    </xf>
    <xf numFmtId="177" fontId="18" fillId="0" borderId="0" xfId="60" applyNumberFormat="1" applyFont="1" applyFill="1" applyBorder="1" applyAlignment="1" applyProtection="1">
      <alignment horizontal="right"/>
      <protection locked="0"/>
    </xf>
    <xf numFmtId="176" fontId="18" fillId="0" borderId="23" xfId="0" applyNumberFormat="1" applyFont="1" applyFill="1" applyBorder="1" applyAlignment="1">
      <alignment shrinkToFit="1"/>
    </xf>
    <xf numFmtId="176" fontId="18" fillId="0" borderId="29" xfId="0" applyNumberFormat="1" applyFont="1" applyFill="1" applyBorder="1" applyAlignment="1">
      <alignment/>
    </xf>
    <xf numFmtId="176" fontId="18" fillId="0" borderId="0" xfId="60" applyNumberFormat="1" applyFont="1" applyFill="1" applyBorder="1" applyAlignment="1">
      <alignment horizontal="right"/>
      <protection/>
    </xf>
    <xf numFmtId="0" fontId="18" fillId="0" borderId="0" xfId="0" applyFont="1" applyFill="1" applyAlignment="1" applyProtection="1">
      <alignment/>
      <protection locked="0"/>
    </xf>
    <xf numFmtId="176" fontId="18" fillId="0" borderId="10" xfId="60" applyNumberFormat="1" applyFont="1" applyFill="1" applyBorder="1" applyAlignment="1">
      <alignment horizontal="right"/>
      <protection/>
    </xf>
    <xf numFmtId="176" fontId="18" fillId="0" borderId="10" xfId="60" applyNumberFormat="1" applyFont="1" applyFill="1" applyBorder="1" applyAlignment="1">
      <alignment horizontal="right"/>
      <protection/>
    </xf>
    <xf numFmtId="176" fontId="18" fillId="0" borderId="29" xfId="60" applyNumberFormat="1" applyFont="1" applyFill="1" applyBorder="1" applyAlignment="1">
      <alignment horizontal="right"/>
      <protection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76" fontId="18" fillId="0" borderId="16" xfId="60" applyNumberFormat="1" applyFont="1" applyFill="1" applyBorder="1" applyAlignment="1">
      <alignment horizontal="center"/>
      <protection/>
    </xf>
    <xf numFmtId="176" fontId="18" fillId="0" borderId="11" xfId="60" applyNumberFormat="1" applyFont="1" applyFill="1" applyBorder="1" applyAlignment="1">
      <alignment horizontal="center"/>
      <protection/>
    </xf>
    <xf numFmtId="176" fontId="18" fillId="0" borderId="12" xfId="60" applyNumberFormat="1" applyFont="1" applyFill="1" applyBorder="1" applyAlignment="1">
      <alignment horizontal="center"/>
      <protection/>
    </xf>
    <xf numFmtId="176" fontId="18" fillId="0" borderId="11" xfId="60" applyNumberFormat="1" applyFont="1" applyFill="1" applyBorder="1" applyAlignment="1">
      <alignment horizontal="centerContinuous"/>
      <protection/>
    </xf>
    <xf numFmtId="176" fontId="22" fillId="0" borderId="11" xfId="0" applyNumberFormat="1" applyFont="1" applyFill="1" applyBorder="1" applyAlignment="1">
      <alignment horizontal="centerContinuous"/>
    </xf>
    <xf numFmtId="176" fontId="22" fillId="0" borderId="12" xfId="0" applyNumberFormat="1" applyFont="1" applyFill="1" applyBorder="1" applyAlignment="1">
      <alignment horizontal="centerContinuous"/>
    </xf>
    <xf numFmtId="176" fontId="18" fillId="0" borderId="16" xfId="60" applyNumberFormat="1" applyFont="1" applyFill="1" applyBorder="1" applyAlignment="1">
      <alignment horizontal="centerContinuous"/>
      <protection/>
    </xf>
    <xf numFmtId="176" fontId="22" fillId="0" borderId="11" xfId="60" applyNumberFormat="1" applyFont="1" applyFill="1" applyBorder="1" applyAlignment="1">
      <alignment horizontal="centerContinuous"/>
      <protection/>
    </xf>
    <xf numFmtId="176" fontId="22" fillId="0" borderId="12" xfId="60" applyNumberFormat="1" applyFont="1" applyFill="1" applyBorder="1" applyAlignment="1">
      <alignment horizontal="centerContinuous"/>
      <protection/>
    </xf>
    <xf numFmtId="176" fontId="18" fillId="0" borderId="26" xfId="60" applyNumberFormat="1" applyFont="1" applyFill="1" applyBorder="1" applyAlignment="1">
      <alignment horizontal="center"/>
      <protection/>
    </xf>
    <xf numFmtId="176" fontId="18" fillId="0" borderId="24" xfId="60" applyNumberFormat="1" applyFont="1" applyFill="1" applyBorder="1" applyAlignment="1">
      <alignment horizontal="center"/>
      <protection/>
    </xf>
    <xf numFmtId="176" fontId="18" fillId="0" borderId="25" xfId="60" applyNumberFormat="1" applyFont="1" applyFill="1" applyBorder="1" applyAlignment="1">
      <alignment horizontal="center"/>
      <protection/>
    </xf>
    <xf numFmtId="176" fontId="18" fillId="0" borderId="24" xfId="60" applyNumberFormat="1" applyFont="1" applyFill="1" applyBorder="1" applyAlignment="1">
      <alignment horizontal="centerContinuous"/>
      <protection/>
    </xf>
    <xf numFmtId="176" fontId="22" fillId="0" borderId="24" xfId="60" applyNumberFormat="1" applyFont="1" applyFill="1" applyBorder="1" applyAlignment="1">
      <alignment horizontal="centerContinuous"/>
      <protection/>
    </xf>
    <xf numFmtId="176" fontId="22" fillId="0" borderId="25" xfId="60" applyNumberFormat="1" applyFont="1" applyFill="1" applyBorder="1" applyAlignment="1">
      <alignment horizontal="centerContinuous"/>
      <protection/>
    </xf>
    <xf numFmtId="176" fontId="18" fillId="0" borderId="26" xfId="60" applyNumberFormat="1" applyFont="1" applyFill="1" applyBorder="1" applyAlignment="1">
      <alignment horizontal="centerContinuous"/>
      <protection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30" xfId="0" applyNumberFormat="1" applyFont="1" applyFill="1" applyBorder="1" applyAlignment="1">
      <alignment/>
    </xf>
    <xf numFmtId="176" fontId="18" fillId="0" borderId="20" xfId="60" applyNumberFormat="1" applyFont="1" applyFill="1" applyBorder="1" applyAlignment="1">
      <alignment horizontal="centerContinuous"/>
      <protection/>
    </xf>
    <xf numFmtId="176" fontId="22" fillId="0" borderId="21" xfId="60" applyNumberFormat="1" applyFont="1" applyFill="1" applyBorder="1" applyAlignment="1">
      <alignment horizontal="centerContinuous"/>
      <protection/>
    </xf>
    <xf numFmtId="176" fontId="22" fillId="0" borderId="31" xfId="60" applyNumberFormat="1" applyFont="1" applyFill="1" applyBorder="1" applyAlignment="1">
      <alignment horizontal="centerContinuous"/>
      <protection/>
    </xf>
    <xf numFmtId="176" fontId="18" fillId="0" borderId="23" xfId="60" applyNumberFormat="1" applyFont="1" applyFill="1" applyBorder="1">
      <alignment/>
      <protection/>
    </xf>
    <xf numFmtId="176" fontId="18" fillId="0" borderId="23" xfId="60" applyNumberFormat="1" applyFont="1" applyFill="1" applyBorder="1" applyAlignment="1">
      <alignment horizontal="center"/>
      <protection/>
    </xf>
    <xf numFmtId="176" fontId="18" fillId="0" borderId="17" xfId="60" applyNumberFormat="1" applyFont="1" applyFill="1" applyBorder="1" applyAlignment="1">
      <alignment horizontal="center" vertical="center" wrapText="1"/>
      <protection/>
    </xf>
    <xf numFmtId="176" fontId="18" fillId="0" borderId="17" xfId="60" applyNumberFormat="1" applyFont="1" applyFill="1" applyBorder="1" applyAlignment="1">
      <alignment horizontal="center" vertical="center"/>
      <protection/>
    </xf>
    <xf numFmtId="176" fontId="18" fillId="0" borderId="19" xfId="60" applyNumberFormat="1" applyFont="1" applyFill="1" applyBorder="1" applyAlignment="1">
      <alignment horizontal="center" vertical="center"/>
      <protection/>
    </xf>
    <xf numFmtId="176" fontId="18" fillId="0" borderId="17" xfId="60" applyNumberFormat="1" applyFont="1" applyFill="1" applyBorder="1" applyAlignment="1">
      <alignment horizontal="centerContinuous"/>
      <protection/>
    </xf>
    <xf numFmtId="176" fontId="18" fillId="0" borderId="19" xfId="60" applyNumberFormat="1" applyFont="1" applyFill="1" applyBorder="1" applyAlignment="1">
      <alignment horizontal="centerContinuous"/>
      <protection/>
    </xf>
    <xf numFmtId="176" fontId="18" fillId="0" borderId="30" xfId="60" applyNumberFormat="1" applyFont="1" applyFill="1" applyBorder="1" applyAlignment="1">
      <alignment horizontal="center" vertical="center"/>
      <protection/>
    </xf>
    <xf numFmtId="176" fontId="18" fillId="0" borderId="30" xfId="60" applyNumberFormat="1" applyFont="1" applyFill="1" applyBorder="1" applyAlignment="1">
      <alignment horizontal="center" vertical="center"/>
      <protection/>
    </xf>
    <xf numFmtId="176" fontId="18" fillId="0" borderId="0" xfId="60" applyNumberFormat="1" applyFont="1" applyFill="1" applyAlignment="1">
      <alignment horizontal="center"/>
      <protection/>
    </xf>
    <xf numFmtId="176" fontId="18" fillId="0" borderId="27" xfId="60" applyNumberFormat="1" applyFont="1" applyFill="1" applyBorder="1" applyAlignment="1">
      <alignment horizontal="center"/>
      <protection/>
    </xf>
    <xf numFmtId="0" fontId="22" fillId="0" borderId="22" xfId="0" applyFont="1" applyFill="1" applyBorder="1" applyAlignment="1">
      <alignment horizontal="center" vertical="center" wrapText="1"/>
    </xf>
    <xf numFmtId="176" fontId="18" fillId="0" borderId="22" xfId="60" applyNumberFormat="1" applyFont="1" applyFill="1" applyBorder="1" applyAlignment="1">
      <alignment horizontal="center" vertical="center"/>
      <protection/>
    </xf>
    <xf numFmtId="176" fontId="18" fillId="0" borderId="23" xfId="60" applyNumberFormat="1" applyFont="1" applyFill="1" applyBorder="1" applyAlignment="1">
      <alignment horizontal="center" vertical="center"/>
      <protection/>
    </xf>
    <xf numFmtId="176" fontId="18" fillId="0" borderId="22" xfId="60" applyNumberFormat="1" applyFont="1" applyFill="1" applyBorder="1" applyAlignment="1">
      <alignment horizontal="centerContinuous"/>
      <protection/>
    </xf>
    <xf numFmtId="176" fontId="18" fillId="0" borderId="23" xfId="60" applyNumberFormat="1" applyFont="1" applyFill="1" applyBorder="1" applyAlignment="1">
      <alignment horizontal="centerContinuous"/>
      <protection/>
    </xf>
    <xf numFmtId="176" fontId="18" fillId="0" borderId="27" xfId="60" applyNumberFormat="1" applyFont="1" applyFill="1" applyBorder="1" applyAlignment="1">
      <alignment horizontal="center" vertical="center"/>
      <protection/>
    </xf>
    <xf numFmtId="176" fontId="18" fillId="0" borderId="27" xfId="60" applyNumberFormat="1" applyFont="1" applyFill="1" applyBorder="1" applyAlignment="1">
      <alignment horizontal="center" vertical="center"/>
      <protection/>
    </xf>
    <xf numFmtId="0" fontId="18" fillId="0" borderId="27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center"/>
    </xf>
    <xf numFmtId="176" fontId="18" fillId="0" borderId="22" xfId="60" applyNumberFormat="1" applyFont="1" applyFill="1" applyBorder="1" applyAlignment="1">
      <alignment horizontal="center"/>
      <protection/>
    </xf>
    <xf numFmtId="0" fontId="22" fillId="0" borderId="23" xfId="0" applyFont="1" applyFill="1" applyBorder="1" applyAlignment="1">
      <alignment horizontal="center"/>
    </xf>
    <xf numFmtId="176" fontId="18" fillId="0" borderId="25" xfId="60" applyNumberFormat="1" applyFont="1" applyFill="1" applyBorder="1" applyAlignment="1">
      <alignment horizontal="center"/>
      <protection/>
    </xf>
    <xf numFmtId="176" fontId="18" fillId="0" borderId="28" xfId="60" applyNumberFormat="1" applyFont="1" applyFill="1" applyBorder="1" applyAlignment="1">
      <alignment horizontal="center"/>
      <protection/>
    </xf>
    <xf numFmtId="0" fontId="18" fillId="0" borderId="2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176" fontId="18" fillId="0" borderId="25" xfId="60" applyNumberFormat="1" applyFont="1" applyFill="1" applyBorder="1" applyAlignment="1">
      <alignment horizontal="centerContinuous"/>
      <protection/>
    </xf>
    <xf numFmtId="0" fontId="22" fillId="0" borderId="25" xfId="0" applyFont="1" applyFill="1" applyBorder="1" applyAlignment="1">
      <alignment horizontal="center"/>
    </xf>
    <xf numFmtId="176" fontId="18" fillId="0" borderId="28" xfId="60" applyNumberFormat="1" applyFont="1" applyFill="1" applyBorder="1" applyAlignment="1">
      <alignment horizontal="center" vertical="center"/>
      <protection/>
    </xf>
    <xf numFmtId="176" fontId="18" fillId="0" borderId="28" xfId="60" applyNumberFormat="1" applyFont="1" applyFill="1" applyBorder="1" applyAlignment="1">
      <alignment horizontal="center" vertical="center"/>
      <protection/>
    </xf>
    <xf numFmtId="177" fontId="25" fillId="0" borderId="0" xfId="60" applyNumberFormat="1" applyFont="1" applyFill="1" applyAlignment="1" applyProtection="1">
      <alignment horizontal="right" shrinkToFit="1"/>
      <protection locked="0"/>
    </xf>
    <xf numFmtId="177" fontId="25" fillId="0" borderId="0" xfId="60" applyNumberFormat="1" applyFont="1" applyFill="1" applyBorder="1" applyAlignment="1" applyProtection="1">
      <alignment horizontal="right"/>
      <protection locked="0"/>
    </xf>
    <xf numFmtId="176" fontId="18" fillId="0" borderId="22" xfId="0" applyNumberFormat="1" applyFont="1" applyFill="1" applyBorder="1" applyAlignment="1">
      <alignment/>
    </xf>
    <xf numFmtId="176" fontId="18" fillId="0" borderId="25" xfId="0" applyNumberFormat="1" applyFont="1" applyFill="1" applyBorder="1" applyAlignment="1">
      <alignment/>
    </xf>
    <xf numFmtId="176" fontId="18" fillId="0" borderId="26" xfId="60" applyNumberFormat="1" applyFont="1" applyFill="1" applyBorder="1" applyAlignment="1">
      <alignment horizontal="right"/>
      <protection/>
    </xf>
    <xf numFmtId="0" fontId="18" fillId="0" borderId="24" xfId="0" applyFont="1" applyFill="1" applyBorder="1" applyAlignment="1">
      <alignment horizontal="right"/>
    </xf>
    <xf numFmtId="176" fontId="18" fillId="0" borderId="24" xfId="60" applyNumberFormat="1" applyFont="1" applyFill="1" applyBorder="1">
      <alignment/>
      <protection/>
    </xf>
    <xf numFmtId="0" fontId="18" fillId="0" borderId="24" xfId="0" applyFont="1" applyFill="1" applyBorder="1" applyAlignment="1">
      <alignment/>
    </xf>
    <xf numFmtId="176" fontId="18" fillId="0" borderId="24" xfId="60" applyNumberFormat="1" applyFont="1" applyFill="1" applyBorder="1" applyAlignment="1">
      <alignment/>
      <protection/>
    </xf>
    <xf numFmtId="176" fontId="18" fillId="0" borderId="26" xfId="0" applyNumberFormat="1" applyFont="1" applyFill="1" applyBorder="1" applyAlignment="1">
      <alignment/>
    </xf>
    <xf numFmtId="176" fontId="18" fillId="0" borderId="18" xfId="0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176" fontId="18" fillId="0" borderId="0" xfId="60" applyNumberFormat="1" applyFont="1" applyFill="1" applyBorder="1" applyAlignment="1">
      <alignment horizontal="left"/>
      <protection/>
    </xf>
    <xf numFmtId="0" fontId="22" fillId="0" borderId="0" xfId="0" applyFont="1" applyFill="1" applyAlignment="1">
      <alignment/>
    </xf>
    <xf numFmtId="176" fontId="18" fillId="0" borderId="0" xfId="60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177" fontId="26" fillId="0" borderId="0" xfId="60" applyNumberFormat="1" applyFont="1" applyFill="1" applyBorder="1" applyAlignment="1" applyProtection="1">
      <alignment horizontal="right"/>
      <protection locked="0"/>
    </xf>
    <xf numFmtId="177" fontId="26" fillId="0" borderId="0" xfId="60" applyNumberFormat="1" applyFont="1" applyFill="1" applyBorder="1" applyAlignment="1" applyProtection="1">
      <alignment horizontal="right"/>
      <protection locked="0"/>
    </xf>
    <xf numFmtId="177" fontId="18" fillId="0" borderId="0" xfId="0" applyNumberFormat="1" applyFont="1" applyFill="1" applyAlignment="1" applyProtection="1">
      <alignment/>
      <protection locked="0"/>
    </xf>
    <xf numFmtId="178" fontId="18" fillId="0" borderId="0" xfId="60" applyNumberFormat="1" applyFont="1" applyFill="1" applyBorder="1" applyAlignment="1" applyProtection="1">
      <alignment/>
      <protection locked="0"/>
    </xf>
    <xf numFmtId="178" fontId="18" fillId="0" borderId="0" xfId="60" applyNumberFormat="1" applyFont="1" applyFill="1" applyBorder="1" applyAlignment="1" applyProtection="1">
      <alignment/>
      <protection locked="0"/>
    </xf>
    <xf numFmtId="179" fontId="18" fillId="0" borderId="0" xfId="60" applyNumberFormat="1" applyFont="1" applyFill="1" applyBorder="1" applyAlignment="1" applyProtection="1">
      <alignment horizontal="right"/>
      <protection locked="0"/>
    </xf>
    <xf numFmtId="179" fontId="18" fillId="0" borderId="0" xfId="60" applyNumberFormat="1" applyFont="1" applyFill="1" applyBorder="1" applyAlignment="1" applyProtection="1">
      <alignment horizontal="right"/>
      <protection locked="0"/>
    </xf>
    <xf numFmtId="176" fontId="18" fillId="0" borderId="0" xfId="60" applyNumberFormat="1" applyFont="1" applyFill="1" applyBorder="1" applyAlignment="1" applyProtection="1">
      <alignment horizontal="right"/>
      <protection locked="0"/>
    </xf>
    <xf numFmtId="176" fontId="18" fillId="0" borderId="0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qytia268" xfId="60"/>
    <cellStyle name="良い" xfId="61"/>
  </cellStyles>
  <dxfs count="1"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752\Desktop\30HP&#29992;%2020%20&#21496;&#27861;&#12539;&#35686;&#23519;&#12539;&#28040;&#38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00"/>
      <sheetName val="200200"/>
      <sheetName val="200300"/>
      <sheetName val="200400"/>
      <sheetName val="200500"/>
      <sheetName val="200600"/>
      <sheetName val="200700"/>
      <sheetName val="200800"/>
      <sheetName val="200901"/>
      <sheetName val="200902"/>
      <sheetName val="201000"/>
      <sheetName val="201100"/>
      <sheetName val="201200"/>
      <sheetName val="201300"/>
      <sheetName val="201400"/>
      <sheetName val="201500"/>
      <sheetName val="201600"/>
      <sheetName val="201700"/>
      <sheetName val="201800"/>
      <sheetName val="201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BZ82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50390625" style="1" customWidth="1"/>
    <col min="2" max="2" width="1.4921875" style="2" customWidth="1"/>
    <col min="3" max="3" width="5.25390625" style="2" customWidth="1"/>
    <col min="4" max="4" width="2.375" style="2" customWidth="1"/>
    <col min="5" max="5" width="10.625" style="2" customWidth="1"/>
    <col min="6" max="41" width="1.875" style="2" customWidth="1"/>
    <col min="42" max="44" width="5.50390625" style="2" customWidth="1"/>
    <col min="45" max="46" width="5.75390625" style="2" customWidth="1"/>
    <col min="47" max="47" width="6.125" style="2" customWidth="1"/>
    <col min="48" max="49" width="3.00390625" style="2" customWidth="1"/>
    <col min="50" max="50" width="6.00390625" style="2" customWidth="1"/>
    <col min="51" max="51" width="5.50390625" style="2" customWidth="1"/>
    <col min="52" max="52" width="6.25390625" style="2" customWidth="1"/>
    <col min="53" max="53" width="5.875" style="2" customWidth="1"/>
    <col min="54" max="57" width="5.50390625" style="2" customWidth="1"/>
    <col min="58" max="58" width="5.00390625" style="2" customWidth="1"/>
    <col min="59" max="16384" width="8.875" style="2" customWidth="1"/>
  </cols>
  <sheetData>
    <row r="1" ht="10.5">
      <c r="BF1" s="3"/>
    </row>
    <row r="2" ht="10.5">
      <c r="BF2" s="3"/>
    </row>
    <row r="3" spans="1:58" s="7" customFormat="1" ht="13.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 t="s">
        <v>1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s="7" customFormat="1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ht="11.25" thickBo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58" ht="13.5" customHeight="1" thickTop="1">
      <c r="A6" s="11"/>
      <c r="B6" s="12"/>
      <c r="C6" s="12"/>
      <c r="D6" s="12"/>
      <c r="E6" s="13"/>
      <c r="F6" s="14" t="s">
        <v>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7" t="s">
        <v>3</v>
      </c>
      <c r="S6" s="18"/>
      <c r="T6" s="18"/>
      <c r="U6" s="19"/>
      <c r="V6" s="19"/>
      <c r="W6" s="18"/>
      <c r="X6" s="18"/>
      <c r="Y6" s="18"/>
      <c r="Z6" s="19"/>
      <c r="AA6" s="18"/>
      <c r="AB6" s="18"/>
      <c r="AC6" s="18"/>
      <c r="AD6" s="19"/>
      <c r="AE6" s="18"/>
      <c r="AF6" s="18"/>
      <c r="AG6" s="18"/>
      <c r="AH6" s="19"/>
      <c r="AI6" s="18"/>
      <c r="AJ6" s="18"/>
      <c r="AK6" s="18"/>
      <c r="AL6" s="19"/>
      <c r="AM6" s="18"/>
      <c r="AN6" s="19"/>
      <c r="AO6" s="19"/>
      <c r="AP6" s="20" t="s">
        <v>4</v>
      </c>
      <c r="AQ6" s="20"/>
      <c r="AR6" s="20"/>
      <c r="AS6" s="20"/>
      <c r="AT6" s="20"/>
      <c r="AU6" s="20"/>
      <c r="AV6" s="20"/>
      <c r="AW6" s="20"/>
      <c r="AX6" s="20"/>
      <c r="AY6" s="20"/>
      <c r="AZ6" s="21" t="s">
        <v>5</v>
      </c>
      <c r="BA6" s="22"/>
      <c r="BB6" s="23"/>
      <c r="BC6" s="21" t="s">
        <v>6</v>
      </c>
      <c r="BD6" s="22"/>
      <c r="BE6" s="23"/>
      <c r="BF6" s="24" t="s">
        <v>7</v>
      </c>
    </row>
    <row r="7" spans="1:58" ht="10.5" customHeight="1">
      <c r="A7" s="25" t="s">
        <v>8</v>
      </c>
      <c r="B7" s="25"/>
      <c r="C7" s="26"/>
      <c r="D7" s="26"/>
      <c r="E7" s="25"/>
      <c r="F7" s="27"/>
      <c r="G7" s="28"/>
      <c r="H7" s="28"/>
      <c r="I7" s="29"/>
      <c r="J7" s="30"/>
      <c r="K7" s="28"/>
      <c r="L7" s="31"/>
      <c r="M7" s="29"/>
      <c r="N7" s="30"/>
      <c r="O7" s="28"/>
      <c r="P7" s="28"/>
      <c r="Q7" s="29"/>
      <c r="R7" s="32" t="s">
        <v>9</v>
      </c>
      <c r="S7" s="33"/>
      <c r="T7" s="33"/>
      <c r="U7" s="34"/>
      <c r="V7" s="34"/>
      <c r="W7" s="33"/>
      <c r="X7" s="33"/>
      <c r="Y7" s="33"/>
      <c r="Z7" s="34"/>
      <c r="AA7" s="33"/>
      <c r="AB7" s="33"/>
      <c r="AC7" s="33"/>
      <c r="AD7" s="34"/>
      <c r="AE7" s="33"/>
      <c r="AF7" s="33"/>
      <c r="AG7" s="33"/>
      <c r="AH7" s="34"/>
      <c r="AI7" s="33"/>
      <c r="AJ7" s="33"/>
      <c r="AK7" s="33"/>
      <c r="AL7" s="34"/>
      <c r="AM7" s="33"/>
      <c r="AN7" s="34"/>
      <c r="AO7" s="34"/>
      <c r="AP7" s="35" t="s">
        <v>10</v>
      </c>
      <c r="AQ7" s="35"/>
      <c r="AR7" s="35"/>
      <c r="AS7" s="35"/>
      <c r="AT7" s="35"/>
      <c r="AU7" s="35"/>
      <c r="AV7" s="35"/>
      <c r="AW7" s="35"/>
      <c r="AX7" s="35"/>
      <c r="AY7" s="35"/>
      <c r="AZ7" s="36"/>
      <c r="BA7" s="37"/>
      <c r="BB7" s="38"/>
      <c r="BC7" s="36"/>
      <c r="BD7" s="37"/>
      <c r="BE7" s="38"/>
      <c r="BF7" s="39"/>
    </row>
    <row r="8" spans="1:58" ht="13.5" customHeight="1">
      <c r="A8" s="11"/>
      <c r="B8" s="11"/>
      <c r="C8" s="9"/>
      <c r="D8" s="9"/>
      <c r="E8" s="11"/>
      <c r="F8" s="40" t="s">
        <v>11</v>
      </c>
      <c r="G8" s="41"/>
      <c r="H8" s="41"/>
      <c r="I8" s="42"/>
      <c r="J8" s="40" t="s">
        <v>12</v>
      </c>
      <c r="K8" s="41"/>
      <c r="L8" s="41"/>
      <c r="M8" s="42"/>
      <c r="N8" s="40" t="s">
        <v>13</v>
      </c>
      <c r="O8" s="41"/>
      <c r="P8" s="41"/>
      <c r="Q8" s="43"/>
      <c r="R8" s="31" t="s">
        <v>14</v>
      </c>
      <c r="S8" s="28"/>
      <c r="T8" s="28"/>
      <c r="U8" s="44"/>
      <c r="V8" s="44"/>
      <c r="W8" s="28"/>
      <c r="X8" s="28"/>
      <c r="Y8" s="28"/>
      <c r="Z8" s="44"/>
      <c r="AA8" s="28"/>
      <c r="AB8" s="45"/>
      <c r="AC8" s="46"/>
      <c r="AD8" s="47" t="s">
        <v>15</v>
      </c>
      <c r="AE8" s="28"/>
      <c r="AF8" s="28"/>
      <c r="AG8" s="28"/>
      <c r="AH8" s="44"/>
      <c r="AI8" s="28"/>
      <c r="AJ8" s="28"/>
      <c r="AK8" s="28"/>
      <c r="AL8" s="44"/>
      <c r="AM8" s="28"/>
      <c r="AN8" s="44"/>
      <c r="AO8" s="48"/>
      <c r="AP8" s="49" t="s">
        <v>16</v>
      </c>
      <c r="AQ8" s="49"/>
      <c r="AR8" s="50"/>
      <c r="AS8" s="47" t="s">
        <v>17</v>
      </c>
      <c r="AT8" s="44"/>
      <c r="AU8" s="48"/>
      <c r="AV8" s="47" t="s">
        <v>18</v>
      </c>
      <c r="AW8" s="28"/>
      <c r="AX8" s="44"/>
      <c r="AY8" s="48"/>
      <c r="AZ8" s="51" t="s">
        <v>19</v>
      </c>
      <c r="BA8" s="52"/>
      <c r="BB8" s="53"/>
      <c r="BC8" s="54" t="s">
        <v>20</v>
      </c>
      <c r="BD8" s="55"/>
      <c r="BE8" s="56"/>
      <c r="BF8" s="57" t="s">
        <v>21</v>
      </c>
    </row>
    <row r="9" spans="1:58" ht="10.5" customHeight="1">
      <c r="A9" s="11"/>
      <c r="B9" s="11"/>
      <c r="C9" s="9"/>
      <c r="D9" s="9"/>
      <c r="E9" s="11"/>
      <c r="F9" s="40"/>
      <c r="G9" s="41"/>
      <c r="H9" s="41"/>
      <c r="I9" s="58"/>
      <c r="J9" s="40"/>
      <c r="K9" s="41"/>
      <c r="L9" s="41"/>
      <c r="M9" s="58"/>
      <c r="N9" s="40"/>
      <c r="O9" s="41"/>
      <c r="P9" s="41"/>
      <c r="Q9" s="43"/>
      <c r="R9" s="59" t="s">
        <v>22</v>
      </c>
      <c r="S9" s="60"/>
      <c r="T9" s="60"/>
      <c r="U9" s="59"/>
      <c r="V9" s="61"/>
      <c r="W9" s="60"/>
      <c r="X9" s="60"/>
      <c r="Y9" s="60"/>
      <c r="Z9" s="61"/>
      <c r="AA9" s="60"/>
      <c r="AB9" s="62"/>
      <c r="AC9" s="46"/>
      <c r="AD9" s="63" t="s">
        <v>23</v>
      </c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5"/>
      <c r="AP9" s="66" t="s">
        <v>24</v>
      </c>
      <c r="AQ9" s="66"/>
      <c r="AR9" s="67"/>
      <c r="AS9" s="68" t="s">
        <v>25</v>
      </c>
      <c r="AT9" s="66"/>
      <c r="AU9" s="67"/>
      <c r="AV9" s="69" t="s">
        <v>26</v>
      </c>
      <c r="AW9" s="60"/>
      <c r="AX9" s="61"/>
      <c r="AY9" s="70"/>
      <c r="AZ9" s="71"/>
      <c r="BA9" s="72"/>
      <c r="BB9" s="73"/>
      <c r="BC9" s="74"/>
      <c r="BD9" s="75"/>
      <c r="BE9" s="76"/>
      <c r="BF9" s="39"/>
    </row>
    <row r="10" spans="1:58" ht="10.5" customHeight="1">
      <c r="A10" s="11"/>
      <c r="B10" s="11"/>
      <c r="C10" s="9"/>
      <c r="D10" s="9"/>
      <c r="E10" s="11"/>
      <c r="F10" s="40" t="s">
        <v>27</v>
      </c>
      <c r="G10" s="41"/>
      <c r="H10" s="41"/>
      <c r="I10" s="58"/>
      <c r="J10" s="77"/>
      <c r="K10" s="78"/>
      <c r="L10" s="78"/>
      <c r="M10" s="79"/>
      <c r="N10" s="77"/>
      <c r="O10" s="78"/>
      <c r="P10" s="78"/>
      <c r="Q10" s="80"/>
      <c r="R10" s="25" t="s">
        <v>28</v>
      </c>
      <c r="S10" s="41"/>
      <c r="T10" s="41"/>
      <c r="U10" s="58"/>
      <c r="V10" s="81" t="s">
        <v>29</v>
      </c>
      <c r="W10" s="82"/>
      <c r="X10" s="82"/>
      <c r="Y10" s="83"/>
      <c r="Z10" s="81" t="s">
        <v>30</v>
      </c>
      <c r="AA10" s="82"/>
      <c r="AB10" s="82"/>
      <c r="AC10" s="83"/>
      <c r="AD10" s="25" t="s">
        <v>28</v>
      </c>
      <c r="AE10" s="41"/>
      <c r="AF10" s="41"/>
      <c r="AG10" s="58"/>
      <c r="AH10" s="81" t="s">
        <v>29</v>
      </c>
      <c r="AI10" s="82"/>
      <c r="AJ10" s="82"/>
      <c r="AK10" s="83"/>
      <c r="AL10" s="81" t="s">
        <v>30</v>
      </c>
      <c r="AM10" s="82"/>
      <c r="AN10" s="82"/>
      <c r="AO10" s="83"/>
      <c r="AP10" s="84" t="s">
        <v>28</v>
      </c>
      <c r="AQ10" s="79" t="s">
        <v>29</v>
      </c>
      <c r="AR10" s="79" t="s">
        <v>30</v>
      </c>
      <c r="AS10" s="79" t="s">
        <v>28</v>
      </c>
      <c r="AT10" s="79" t="s">
        <v>29</v>
      </c>
      <c r="AU10" s="79" t="s">
        <v>30</v>
      </c>
      <c r="AV10" s="47" t="s">
        <v>28</v>
      </c>
      <c r="AW10" s="29"/>
      <c r="AX10" s="79" t="s">
        <v>29</v>
      </c>
      <c r="AY10" s="79" t="s">
        <v>30</v>
      </c>
      <c r="AZ10" s="79" t="s">
        <v>28</v>
      </c>
      <c r="BA10" s="79" t="s">
        <v>29</v>
      </c>
      <c r="BB10" s="79" t="s">
        <v>30</v>
      </c>
      <c r="BC10" s="79" t="s">
        <v>28</v>
      </c>
      <c r="BD10" s="79" t="s">
        <v>29</v>
      </c>
      <c r="BE10" s="79" t="s">
        <v>30</v>
      </c>
      <c r="BF10" s="57" t="s">
        <v>31</v>
      </c>
    </row>
    <row r="11" spans="1:58" ht="13.5">
      <c r="A11" s="25" t="s">
        <v>32</v>
      </c>
      <c r="B11" s="25"/>
      <c r="C11" s="26"/>
      <c r="D11" s="26"/>
      <c r="E11" s="25"/>
      <c r="F11" s="40" t="s">
        <v>33</v>
      </c>
      <c r="G11" s="41"/>
      <c r="H11" s="41"/>
      <c r="I11" s="42"/>
      <c r="J11" s="40" t="s">
        <v>34</v>
      </c>
      <c r="K11" s="41"/>
      <c r="L11" s="41"/>
      <c r="M11" s="42"/>
      <c r="N11" s="40" t="s">
        <v>35</v>
      </c>
      <c r="O11" s="41"/>
      <c r="P11" s="41"/>
      <c r="Q11" s="43"/>
      <c r="R11" s="25" t="s">
        <v>36</v>
      </c>
      <c r="S11" s="41"/>
      <c r="T11" s="41"/>
      <c r="U11" s="42"/>
      <c r="V11" s="85"/>
      <c r="W11" s="86"/>
      <c r="X11" s="86"/>
      <c r="Y11" s="87"/>
      <c r="Z11" s="85"/>
      <c r="AA11" s="86"/>
      <c r="AB11" s="86"/>
      <c r="AC11" s="87"/>
      <c r="AD11" s="25" t="s">
        <v>36</v>
      </c>
      <c r="AE11" s="41"/>
      <c r="AF11" s="41"/>
      <c r="AG11" s="42"/>
      <c r="AH11" s="85"/>
      <c r="AI11" s="86"/>
      <c r="AJ11" s="86"/>
      <c r="AK11" s="87"/>
      <c r="AL11" s="85"/>
      <c r="AM11" s="88"/>
      <c r="AN11" s="88"/>
      <c r="AO11" s="87"/>
      <c r="AP11" s="79" t="s">
        <v>36</v>
      </c>
      <c r="AQ11" s="89" t="s">
        <v>37</v>
      </c>
      <c r="AR11" s="79"/>
      <c r="AS11" s="79" t="s">
        <v>36</v>
      </c>
      <c r="AT11" s="89" t="s">
        <v>37</v>
      </c>
      <c r="AU11" s="79"/>
      <c r="AV11" s="40" t="s">
        <v>36</v>
      </c>
      <c r="AW11" s="58"/>
      <c r="AX11" s="89" t="s">
        <v>37</v>
      </c>
      <c r="AY11" s="79"/>
      <c r="AZ11" s="79" t="s">
        <v>36</v>
      </c>
      <c r="BA11" s="89" t="s">
        <v>37</v>
      </c>
      <c r="BB11" s="79"/>
      <c r="BC11" s="79" t="s">
        <v>36</v>
      </c>
      <c r="BD11" s="89" t="s">
        <v>37</v>
      </c>
      <c r="BE11" s="79"/>
      <c r="BF11" s="39"/>
    </row>
    <row r="12" spans="1:58" ht="10.5" customHeight="1">
      <c r="A12" s="90"/>
      <c r="B12" s="90"/>
      <c r="C12" s="90"/>
      <c r="D12" s="90"/>
      <c r="E12" s="90"/>
      <c r="F12" s="69"/>
      <c r="G12" s="60"/>
      <c r="H12" s="60"/>
      <c r="I12" s="91"/>
      <c r="J12" s="69"/>
      <c r="K12" s="60"/>
      <c r="L12" s="60"/>
      <c r="M12" s="91"/>
      <c r="N12" s="69"/>
      <c r="O12" s="60"/>
      <c r="P12" s="60"/>
      <c r="Q12" s="62"/>
      <c r="R12" s="59" t="s">
        <v>38</v>
      </c>
      <c r="S12" s="60"/>
      <c r="T12" s="60"/>
      <c r="U12" s="70"/>
      <c r="V12" s="69" t="s">
        <v>39</v>
      </c>
      <c r="W12" s="60"/>
      <c r="X12" s="60"/>
      <c r="Y12" s="62"/>
      <c r="Z12" s="69" t="s">
        <v>40</v>
      </c>
      <c r="AA12" s="60"/>
      <c r="AB12" s="60"/>
      <c r="AC12" s="62"/>
      <c r="AD12" s="59" t="s">
        <v>38</v>
      </c>
      <c r="AE12" s="60"/>
      <c r="AF12" s="60"/>
      <c r="AG12" s="70"/>
      <c r="AH12" s="69" t="s">
        <v>39</v>
      </c>
      <c r="AI12" s="60"/>
      <c r="AJ12" s="60"/>
      <c r="AK12" s="62"/>
      <c r="AL12" s="69" t="s">
        <v>41</v>
      </c>
      <c r="AM12" s="60"/>
      <c r="AN12" s="60"/>
      <c r="AO12" s="62"/>
      <c r="AP12" s="92" t="s">
        <v>38</v>
      </c>
      <c r="AQ12" s="93" t="s">
        <v>42</v>
      </c>
      <c r="AR12" s="92" t="s">
        <v>35</v>
      </c>
      <c r="AS12" s="92" t="s">
        <v>38</v>
      </c>
      <c r="AT12" s="93" t="s">
        <v>42</v>
      </c>
      <c r="AU12" s="92" t="s">
        <v>35</v>
      </c>
      <c r="AV12" s="69" t="s">
        <v>38</v>
      </c>
      <c r="AW12" s="91"/>
      <c r="AX12" s="93" t="s">
        <v>42</v>
      </c>
      <c r="AY12" s="92" t="s">
        <v>35</v>
      </c>
      <c r="AZ12" s="92" t="s">
        <v>38</v>
      </c>
      <c r="BA12" s="93" t="s">
        <v>42</v>
      </c>
      <c r="BB12" s="92" t="s">
        <v>35</v>
      </c>
      <c r="BC12" s="92" t="s">
        <v>38</v>
      </c>
      <c r="BD12" s="93" t="s">
        <v>42</v>
      </c>
      <c r="BE12" s="92" t="s">
        <v>35</v>
      </c>
      <c r="BF12" s="94"/>
    </row>
    <row r="13" spans="1:63" s="104" customFormat="1" ht="21" customHeight="1">
      <c r="A13" s="10"/>
      <c r="B13" s="95"/>
      <c r="C13" s="96" t="s">
        <v>43</v>
      </c>
      <c r="D13" s="97" t="s">
        <v>44</v>
      </c>
      <c r="E13" s="98">
        <v>2017</v>
      </c>
      <c r="F13" s="99">
        <v>453699</v>
      </c>
      <c r="G13" s="100"/>
      <c r="H13" s="100"/>
      <c r="I13" s="100"/>
      <c r="J13" s="100">
        <v>452960</v>
      </c>
      <c r="K13" s="100"/>
      <c r="L13" s="100"/>
      <c r="M13" s="100"/>
      <c r="N13" s="100">
        <v>87171</v>
      </c>
      <c r="O13" s="100"/>
      <c r="P13" s="100"/>
      <c r="Q13" s="100"/>
      <c r="R13" s="100">
        <v>172457</v>
      </c>
      <c r="S13" s="100"/>
      <c r="T13" s="100"/>
      <c r="U13" s="100"/>
      <c r="V13" s="100">
        <v>172799</v>
      </c>
      <c r="W13" s="100"/>
      <c r="X13" s="100"/>
      <c r="Y13" s="100"/>
      <c r="Z13" s="100">
        <v>49278</v>
      </c>
      <c r="AA13" s="100"/>
      <c r="AB13" s="100"/>
      <c r="AC13" s="100"/>
      <c r="AD13" s="100">
        <v>2674</v>
      </c>
      <c r="AE13" s="100"/>
      <c r="AF13" s="100"/>
      <c r="AG13" s="100"/>
      <c r="AH13" s="100">
        <v>2617</v>
      </c>
      <c r="AI13" s="100"/>
      <c r="AJ13" s="100"/>
      <c r="AK13" s="100"/>
      <c r="AL13" s="100">
        <v>483</v>
      </c>
      <c r="AM13" s="100"/>
      <c r="AN13" s="100"/>
      <c r="AO13" s="100"/>
      <c r="AP13" s="101">
        <v>54</v>
      </c>
      <c r="AQ13" s="101">
        <v>51</v>
      </c>
      <c r="AR13" s="101">
        <v>13</v>
      </c>
      <c r="AS13" s="101">
        <v>24</v>
      </c>
      <c r="AT13" s="101">
        <v>22</v>
      </c>
      <c r="AU13" s="101">
        <v>7</v>
      </c>
      <c r="AV13" s="102">
        <v>593</v>
      </c>
      <c r="AW13" s="102"/>
      <c r="AX13" s="101">
        <v>600</v>
      </c>
      <c r="AY13" s="101">
        <v>682</v>
      </c>
      <c r="AZ13" s="101">
        <v>948</v>
      </c>
      <c r="BA13" s="101">
        <v>942</v>
      </c>
      <c r="BB13" s="101">
        <v>315</v>
      </c>
      <c r="BC13" s="101">
        <v>28</v>
      </c>
      <c r="BD13" s="101">
        <v>20</v>
      </c>
      <c r="BE13" s="101">
        <v>21</v>
      </c>
      <c r="BF13" s="103">
        <v>29</v>
      </c>
      <c r="BH13" s="105"/>
      <c r="BI13" s="105"/>
      <c r="BJ13" s="105"/>
      <c r="BK13" s="95"/>
    </row>
    <row r="14" spans="1:63" s="117" customFormat="1" ht="10.5">
      <c r="A14" s="106"/>
      <c r="B14" s="107"/>
      <c r="C14" s="108">
        <v>30</v>
      </c>
      <c r="D14" s="109"/>
      <c r="E14" s="110">
        <v>2018</v>
      </c>
      <c r="F14" s="111">
        <v>472256</v>
      </c>
      <c r="G14" s="112"/>
      <c r="H14" s="112"/>
      <c r="I14" s="112"/>
      <c r="J14" s="112">
        <v>463421</v>
      </c>
      <c r="K14" s="112"/>
      <c r="L14" s="112"/>
      <c r="M14" s="112"/>
      <c r="N14" s="112">
        <v>95937</v>
      </c>
      <c r="O14" s="112"/>
      <c r="P14" s="112"/>
      <c r="Q14" s="112"/>
      <c r="R14" s="112">
        <v>173148</v>
      </c>
      <c r="S14" s="112"/>
      <c r="T14" s="112"/>
      <c r="U14" s="112"/>
      <c r="V14" s="112">
        <v>171382</v>
      </c>
      <c r="W14" s="112"/>
      <c r="X14" s="112"/>
      <c r="Y14" s="112"/>
      <c r="Z14" s="112">
        <v>51041</v>
      </c>
      <c r="AA14" s="112"/>
      <c r="AB14" s="112"/>
      <c r="AC14" s="112"/>
      <c r="AD14" s="112">
        <v>2518</v>
      </c>
      <c r="AE14" s="112"/>
      <c r="AF14" s="112"/>
      <c r="AG14" s="112"/>
      <c r="AH14" s="112">
        <v>2415</v>
      </c>
      <c r="AI14" s="112"/>
      <c r="AJ14" s="112"/>
      <c r="AK14" s="112"/>
      <c r="AL14" s="112">
        <v>586</v>
      </c>
      <c r="AM14" s="112"/>
      <c r="AN14" s="112"/>
      <c r="AO14" s="112"/>
      <c r="AP14" s="113">
        <v>39</v>
      </c>
      <c r="AQ14" s="113">
        <v>43</v>
      </c>
      <c r="AR14" s="113">
        <v>9</v>
      </c>
      <c r="AS14" s="113">
        <v>20</v>
      </c>
      <c r="AT14" s="113">
        <v>20</v>
      </c>
      <c r="AU14" s="113">
        <v>7</v>
      </c>
      <c r="AV14" s="114">
        <v>609</v>
      </c>
      <c r="AW14" s="115"/>
      <c r="AX14" s="113">
        <v>614</v>
      </c>
      <c r="AY14" s="113">
        <v>677</v>
      </c>
      <c r="AZ14" s="113">
        <v>921</v>
      </c>
      <c r="BA14" s="113">
        <v>971</v>
      </c>
      <c r="BB14" s="113">
        <v>265</v>
      </c>
      <c r="BC14" s="113">
        <v>41</v>
      </c>
      <c r="BD14" s="113">
        <v>38</v>
      </c>
      <c r="BE14" s="113">
        <v>23</v>
      </c>
      <c r="BF14" s="116">
        <v>30</v>
      </c>
      <c r="BH14" s="107"/>
      <c r="BI14" s="107"/>
      <c r="BJ14" s="107"/>
      <c r="BK14" s="9"/>
    </row>
    <row r="15" spans="1:78" s="124" customFormat="1" ht="21" customHeight="1">
      <c r="A15" s="118"/>
      <c r="B15" s="119" t="s">
        <v>45</v>
      </c>
      <c r="C15" s="119"/>
      <c r="D15" s="119"/>
      <c r="E15" s="120" t="s">
        <v>46</v>
      </c>
      <c r="F15" s="112">
        <v>117887</v>
      </c>
      <c r="G15" s="112"/>
      <c r="H15" s="112"/>
      <c r="I15" s="112"/>
      <c r="J15" s="112">
        <v>115901</v>
      </c>
      <c r="K15" s="112"/>
      <c r="L15" s="112"/>
      <c r="M15" s="112"/>
      <c r="N15" s="112">
        <v>57620</v>
      </c>
      <c r="O15" s="112"/>
      <c r="P15" s="112"/>
      <c r="Q15" s="112"/>
      <c r="R15" s="112">
        <v>43351</v>
      </c>
      <c r="S15" s="112"/>
      <c r="T15" s="112"/>
      <c r="U15" s="112"/>
      <c r="V15" s="112">
        <v>43111</v>
      </c>
      <c r="W15" s="112"/>
      <c r="X15" s="112"/>
      <c r="Y15" s="112"/>
      <c r="Z15" s="112">
        <v>26126</v>
      </c>
      <c r="AA15" s="112"/>
      <c r="AB15" s="112"/>
      <c r="AC15" s="112"/>
      <c r="AD15" s="112" t="s">
        <v>47</v>
      </c>
      <c r="AE15" s="112"/>
      <c r="AF15" s="112"/>
      <c r="AG15" s="112"/>
      <c r="AH15" s="112" t="s">
        <v>47</v>
      </c>
      <c r="AI15" s="112"/>
      <c r="AJ15" s="112"/>
      <c r="AK15" s="112"/>
      <c r="AL15" s="112" t="s">
        <v>47</v>
      </c>
      <c r="AM15" s="112"/>
      <c r="AN15" s="112"/>
      <c r="AO15" s="112"/>
      <c r="AP15" s="113" t="s">
        <v>47</v>
      </c>
      <c r="AQ15" s="113" t="s">
        <v>47</v>
      </c>
      <c r="AR15" s="113" t="s">
        <v>47</v>
      </c>
      <c r="AS15" s="113">
        <v>20</v>
      </c>
      <c r="AT15" s="113">
        <v>20</v>
      </c>
      <c r="AU15" s="113">
        <v>7</v>
      </c>
      <c r="AV15" s="114">
        <v>609</v>
      </c>
      <c r="AW15" s="114"/>
      <c r="AX15" s="121">
        <v>614</v>
      </c>
      <c r="AY15" s="121">
        <v>677</v>
      </c>
      <c r="AZ15" s="113">
        <v>921</v>
      </c>
      <c r="BA15" s="113">
        <v>971</v>
      </c>
      <c r="BB15" s="113">
        <v>265</v>
      </c>
      <c r="BC15" s="113">
        <v>35</v>
      </c>
      <c r="BD15" s="113">
        <v>30</v>
      </c>
      <c r="BE15" s="113">
        <v>21</v>
      </c>
      <c r="BF15" s="122" t="s">
        <v>48</v>
      </c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63" s="104" customFormat="1" ht="21" customHeight="1">
      <c r="A16" s="10">
        <v>1</v>
      </c>
      <c r="B16" s="95"/>
      <c r="C16" s="125" t="s">
        <v>49</v>
      </c>
      <c r="D16" s="125"/>
      <c r="E16" s="126" t="s">
        <v>50</v>
      </c>
      <c r="F16" s="99">
        <v>104466</v>
      </c>
      <c r="G16" s="102"/>
      <c r="H16" s="102"/>
      <c r="I16" s="102"/>
      <c r="J16" s="102">
        <v>102819</v>
      </c>
      <c r="K16" s="102"/>
      <c r="L16" s="102"/>
      <c r="M16" s="102"/>
      <c r="N16" s="100">
        <v>50557</v>
      </c>
      <c r="O16" s="100"/>
      <c r="P16" s="100"/>
      <c r="Q16" s="100"/>
      <c r="R16" s="102">
        <v>40551</v>
      </c>
      <c r="S16" s="102"/>
      <c r="T16" s="102"/>
      <c r="U16" s="102"/>
      <c r="V16" s="102">
        <v>40276</v>
      </c>
      <c r="W16" s="102"/>
      <c r="X16" s="102"/>
      <c r="Y16" s="102"/>
      <c r="Z16" s="102">
        <v>24149</v>
      </c>
      <c r="AA16" s="102"/>
      <c r="AB16" s="102"/>
      <c r="AC16" s="102"/>
      <c r="AD16" s="100" t="s">
        <v>47</v>
      </c>
      <c r="AE16" s="100"/>
      <c r="AF16" s="100"/>
      <c r="AG16" s="100"/>
      <c r="AH16" s="100" t="s">
        <v>47</v>
      </c>
      <c r="AI16" s="100"/>
      <c r="AJ16" s="100"/>
      <c r="AK16" s="100"/>
      <c r="AL16" s="100" t="s">
        <v>47</v>
      </c>
      <c r="AM16" s="100"/>
      <c r="AN16" s="100"/>
      <c r="AO16" s="100"/>
      <c r="AP16" s="101" t="s">
        <v>47</v>
      </c>
      <c r="AQ16" s="101" t="s">
        <v>47</v>
      </c>
      <c r="AR16" s="101" t="s">
        <v>47</v>
      </c>
      <c r="AS16" s="101">
        <v>20</v>
      </c>
      <c r="AT16" s="101">
        <v>20</v>
      </c>
      <c r="AU16" s="101">
        <v>6</v>
      </c>
      <c r="AV16" s="102">
        <v>609</v>
      </c>
      <c r="AW16" s="102"/>
      <c r="AX16" s="101">
        <v>614</v>
      </c>
      <c r="AY16" s="101">
        <v>677</v>
      </c>
      <c r="AZ16" s="101">
        <v>921</v>
      </c>
      <c r="BA16" s="101">
        <v>971</v>
      </c>
      <c r="BB16" s="127">
        <v>265</v>
      </c>
      <c r="BC16" s="101">
        <v>35</v>
      </c>
      <c r="BD16" s="101">
        <v>30</v>
      </c>
      <c r="BE16" s="101">
        <v>21</v>
      </c>
      <c r="BF16" s="103">
        <v>1</v>
      </c>
      <c r="BH16" s="105"/>
      <c r="BI16" s="105"/>
      <c r="BJ16" s="105"/>
      <c r="BK16" s="95"/>
    </row>
    <row r="17" spans="1:63" s="104" customFormat="1" ht="21" customHeight="1">
      <c r="A17" s="10">
        <v>2</v>
      </c>
      <c r="B17" s="95"/>
      <c r="C17" s="125" t="s">
        <v>51</v>
      </c>
      <c r="D17" s="125"/>
      <c r="E17" s="128" t="s">
        <v>52</v>
      </c>
      <c r="F17" s="99">
        <v>13421</v>
      </c>
      <c r="G17" s="102"/>
      <c r="H17" s="102"/>
      <c r="I17" s="102"/>
      <c r="J17" s="102">
        <v>13082</v>
      </c>
      <c r="K17" s="102"/>
      <c r="L17" s="102"/>
      <c r="M17" s="102"/>
      <c r="N17" s="100">
        <v>7063</v>
      </c>
      <c r="O17" s="100"/>
      <c r="P17" s="100"/>
      <c r="Q17" s="100"/>
      <c r="R17" s="102">
        <v>2800</v>
      </c>
      <c r="S17" s="102"/>
      <c r="T17" s="102"/>
      <c r="U17" s="102"/>
      <c r="V17" s="102">
        <v>2835</v>
      </c>
      <c r="W17" s="102"/>
      <c r="X17" s="102"/>
      <c r="Y17" s="102"/>
      <c r="Z17" s="102">
        <v>1977</v>
      </c>
      <c r="AA17" s="102"/>
      <c r="AB17" s="102"/>
      <c r="AC17" s="102"/>
      <c r="AD17" s="100" t="s">
        <v>47</v>
      </c>
      <c r="AE17" s="100"/>
      <c r="AF17" s="100"/>
      <c r="AG17" s="100"/>
      <c r="AH17" s="100" t="s">
        <v>47</v>
      </c>
      <c r="AI17" s="100"/>
      <c r="AJ17" s="100"/>
      <c r="AK17" s="100"/>
      <c r="AL17" s="100" t="s">
        <v>47</v>
      </c>
      <c r="AM17" s="100"/>
      <c r="AN17" s="100"/>
      <c r="AO17" s="100"/>
      <c r="AP17" s="101" t="s">
        <v>47</v>
      </c>
      <c r="AQ17" s="101" t="s">
        <v>47</v>
      </c>
      <c r="AR17" s="101" t="s">
        <v>47</v>
      </c>
      <c r="AS17" s="101" t="s">
        <v>47</v>
      </c>
      <c r="AT17" s="101" t="s">
        <v>47</v>
      </c>
      <c r="AU17" s="101">
        <v>1</v>
      </c>
      <c r="AV17" s="102" t="s">
        <v>47</v>
      </c>
      <c r="AW17" s="102"/>
      <c r="AX17" s="101" t="s">
        <v>47</v>
      </c>
      <c r="AY17" s="101" t="s">
        <v>47</v>
      </c>
      <c r="AZ17" s="101" t="s">
        <v>47</v>
      </c>
      <c r="BA17" s="101" t="s">
        <v>47</v>
      </c>
      <c r="BB17" s="101" t="s">
        <v>47</v>
      </c>
      <c r="BC17" s="101" t="s">
        <v>47</v>
      </c>
      <c r="BD17" s="101" t="s">
        <v>47</v>
      </c>
      <c r="BE17" s="101" t="s">
        <v>47</v>
      </c>
      <c r="BF17" s="103">
        <v>2</v>
      </c>
      <c r="BH17" s="105"/>
      <c r="BI17" s="105"/>
      <c r="BJ17" s="105"/>
      <c r="BK17" s="95"/>
    </row>
    <row r="18" spans="1:63" s="124" customFormat="1" ht="21" customHeight="1">
      <c r="A18" s="118"/>
      <c r="B18" s="119" t="s">
        <v>53</v>
      </c>
      <c r="C18" s="119"/>
      <c r="D18" s="119"/>
      <c r="E18" s="120" t="s">
        <v>54</v>
      </c>
      <c r="F18" s="112">
        <v>354369</v>
      </c>
      <c r="G18" s="112"/>
      <c r="H18" s="112"/>
      <c r="I18" s="112"/>
      <c r="J18" s="112">
        <v>347520</v>
      </c>
      <c r="K18" s="112"/>
      <c r="L18" s="112"/>
      <c r="M18" s="112"/>
      <c r="N18" s="112">
        <v>38317</v>
      </c>
      <c r="O18" s="112"/>
      <c r="P18" s="112"/>
      <c r="Q18" s="112"/>
      <c r="R18" s="112">
        <v>129797</v>
      </c>
      <c r="S18" s="112"/>
      <c r="T18" s="112"/>
      <c r="U18" s="112"/>
      <c r="V18" s="112">
        <v>128271</v>
      </c>
      <c r="W18" s="112"/>
      <c r="X18" s="112"/>
      <c r="Y18" s="112"/>
      <c r="Z18" s="112">
        <v>24915</v>
      </c>
      <c r="AA18" s="112"/>
      <c r="AB18" s="112"/>
      <c r="AC18" s="112"/>
      <c r="AD18" s="112">
        <v>2518</v>
      </c>
      <c r="AE18" s="112"/>
      <c r="AF18" s="112"/>
      <c r="AG18" s="112"/>
      <c r="AH18" s="112">
        <v>2415</v>
      </c>
      <c r="AI18" s="112"/>
      <c r="AJ18" s="112"/>
      <c r="AK18" s="112"/>
      <c r="AL18" s="112">
        <v>586</v>
      </c>
      <c r="AM18" s="112"/>
      <c r="AN18" s="112"/>
      <c r="AO18" s="112"/>
      <c r="AP18" s="113">
        <v>39</v>
      </c>
      <c r="AQ18" s="113">
        <v>43</v>
      </c>
      <c r="AR18" s="113">
        <v>9</v>
      </c>
      <c r="AS18" s="113" t="s">
        <v>47</v>
      </c>
      <c r="AT18" s="113" t="s">
        <v>47</v>
      </c>
      <c r="AU18" s="113" t="s">
        <v>47</v>
      </c>
      <c r="AV18" s="114" t="s">
        <v>47</v>
      </c>
      <c r="AW18" s="114"/>
      <c r="AX18" s="113" t="s">
        <v>47</v>
      </c>
      <c r="AY18" s="113" t="s">
        <v>47</v>
      </c>
      <c r="AZ18" s="113" t="s">
        <v>47</v>
      </c>
      <c r="BA18" s="113" t="s">
        <v>47</v>
      </c>
      <c r="BB18" s="113" t="s">
        <v>47</v>
      </c>
      <c r="BC18" s="113">
        <v>6</v>
      </c>
      <c r="BD18" s="113">
        <v>8</v>
      </c>
      <c r="BE18" s="113">
        <v>2</v>
      </c>
      <c r="BF18" s="122" t="s">
        <v>55</v>
      </c>
      <c r="BG18" s="123"/>
      <c r="BH18" s="105"/>
      <c r="BI18" s="105"/>
      <c r="BJ18" s="105"/>
      <c r="BK18" s="95"/>
    </row>
    <row r="19" spans="1:63" s="104" customFormat="1" ht="21" customHeight="1">
      <c r="A19" s="10">
        <v>1</v>
      </c>
      <c r="B19" s="95"/>
      <c r="C19" s="125" t="s">
        <v>49</v>
      </c>
      <c r="D19" s="125"/>
      <c r="E19" s="126" t="s">
        <v>50</v>
      </c>
      <c r="F19" s="99">
        <v>335521</v>
      </c>
      <c r="G19" s="102"/>
      <c r="H19" s="102"/>
      <c r="I19" s="102"/>
      <c r="J19" s="102">
        <v>328673</v>
      </c>
      <c r="K19" s="102"/>
      <c r="L19" s="102"/>
      <c r="M19" s="102"/>
      <c r="N19" s="102">
        <v>36638</v>
      </c>
      <c r="O19" s="102"/>
      <c r="P19" s="102"/>
      <c r="Q19" s="102"/>
      <c r="R19" s="102">
        <v>125043</v>
      </c>
      <c r="S19" s="102"/>
      <c r="T19" s="102"/>
      <c r="U19" s="102"/>
      <c r="V19" s="102">
        <v>123462</v>
      </c>
      <c r="W19" s="102"/>
      <c r="X19" s="102"/>
      <c r="Y19" s="102"/>
      <c r="Z19" s="102">
        <v>23803</v>
      </c>
      <c r="AA19" s="102"/>
      <c r="AB19" s="102"/>
      <c r="AC19" s="102"/>
      <c r="AD19" s="100">
        <v>2224</v>
      </c>
      <c r="AE19" s="100"/>
      <c r="AF19" s="100"/>
      <c r="AG19" s="100"/>
      <c r="AH19" s="100">
        <v>2148</v>
      </c>
      <c r="AI19" s="100"/>
      <c r="AJ19" s="100"/>
      <c r="AK19" s="100"/>
      <c r="AL19" s="100">
        <v>490</v>
      </c>
      <c r="AM19" s="100"/>
      <c r="AN19" s="100"/>
      <c r="AO19" s="100"/>
      <c r="AP19" s="101">
        <v>33</v>
      </c>
      <c r="AQ19" s="101">
        <v>39</v>
      </c>
      <c r="AR19" s="101">
        <v>6</v>
      </c>
      <c r="AS19" s="101" t="s">
        <v>47</v>
      </c>
      <c r="AT19" s="101" t="s">
        <v>47</v>
      </c>
      <c r="AU19" s="101" t="s">
        <v>47</v>
      </c>
      <c r="AV19" s="102" t="s">
        <v>47</v>
      </c>
      <c r="AW19" s="102"/>
      <c r="AX19" s="101" t="s">
        <v>47</v>
      </c>
      <c r="AY19" s="101" t="s">
        <v>47</v>
      </c>
      <c r="AZ19" s="101" t="s">
        <v>47</v>
      </c>
      <c r="BA19" s="101" t="s">
        <v>47</v>
      </c>
      <c r="BB19" s="101" t="s">
        <v>47</v>
      </c>
      <c r="BC19" s="101">
        <v>6</v>
      </c>
      <c r="BD19" s="101">
        <v>6</v>
      </c>
      <c r="BE19" s="101">
        <v>2</v>
      </c>
      <c r="BF19" s="103">
        <v>1</v>
      </c>
      <c r="BH19" s="105"/>
      <c r="BI19" s="105"/>
      <c r="BJ19" s="105"/>
      <c r="BK19" s="95"/>
    </row>
    <row r="20" spans="1:63" s="104" customFormat="1" ht="21" customHeight="1">
      <c r="A20" s="10">
        <v>2</v>
      </c>
      <c r="B20" s="95"/>
      <c r="C20" s="125" t="s">
        <v>56</v>
      </c>
      <c r="D20" s="125"/>
      <c r="E20" s="126" t="s">
        <v>57</v>
      </c>
      <c r="F20" s="100">
        <v>54</v>
      </c>
      <c r="G20" s="100"/>
      <c r="H20" s="100"/>
      <c r="I20" s="100"/>
      <c r="J20" s="100">
        <v>52</v>
      </c>
      <c r="K20" s="100"/>
      <c r="L20" s="100"/>
      <c r="M20" s="100"/>
      <c r="N20" s="100">
        <v>3</v>
      </c>
      <c r="O20" s="100"/>
      <c r="P20" s="100"/>
      <c r="Q20" s="100"/>
      <c r="R20" s="102">
        <v>8</v>
      </c>
      <c r="S20" s="102"/>
      <c r="T20" s="102"/>
      <c r="U20" s="102"/>
      <c r="V20" s="102">
        <v>6</v>
      </c>
      <c r="W20" s="102"/>
      <c r="X20" s="102"/>
      <c r="Y20" s="102"/>
      <c r="Z20" s="100">
        <v>3</v>
      </c>
      <c r="AA20" s="100"/>
      <c r="AB20" s="100"/>
      <c r="AC20" s="100"/>
      <c r="AD20" s="100" t="s">
        <v>47</v>
      </c>
      <c r="AE20" s="100"/>
      <c r="AF20" s="100"/>
      <c r="AG20" s="100"/>
      <c r="AH20" s="100" t="s">
        <v>47</v>
      </c>
      <c r="AI20" s="100"/>
      <c r="AJ20" s="100"/>
      <c r="AK20" s="100"/>
      <c r="AL20" s="100" t="s">
        <v>47</v>
      </c>
      <c r="AM20" s="100"/>
      <c r="AN20" s="100"/>
      <c r="AO20" s="100"/>
      <c r="AP20" s="101" t="s">
        <v>47</v>
      </c>
      <c r="AQ20" s="101" t="s">
        <v>47</v>
      </c>
      <c r="AR20" s="127" t="s">
        <v>47</v>
      </c>
      <c r="AS20" s="127" t="s">
        <v>47</v>
      </c>
      <c r="AT20" s="127" t="s">
        <v>47</v>
      </c>
      <c r="AU20" s="127" t="s">
        <v>47</v>
      </c>
      <c r="AV20" s="102" t="s">
        <v>47</v>
      </c>
      <c r="AW20" s="102"/>
      <c r="AX20" s="127" t="s">
        <v>47</v>
      </c>
      <c r="AY20" s="127" t="s">
        <v>47</v>
      </c>
      <c r="AZ20" s="101" t="s">
        <v>47</v>
      </c>
      <c r="BA20" s="101" t="s">
        <v>47</v>
      </c>
      <c r="BB20" s="101" t="s">
        <v>47</v>
      </c>
      <c r="BC20" s="101" t="s">
        <v>47</v>
      </c>
      <c r="BD20" s="101" t="s">
        <v>47</v>
      </c>
      <c r="BE20" s="101" t="s">
        <v>47</v>
      </c>
      <c r="BF20" s="103">
        <v>2</v>
      </c>
      <c r="BH20" s="105"/>
      <c r="BI20" s="105"/>
      <c r="BJ20" s="105"/>
      <c r="BK20" s="95"/>
    </row>
    <row r="21" spans="1:63" s="104" customFormat="1" ht="21" customHeight="1">
      <c r="A21" s="10">
        <v>3</v>
      </c>
      <c r="B21" s="95"/>
      <c r="C21" s="125" t="s">
        <v>58</v>
      </c>
      <c r="D21" s="125"/>
      <c r="E21" s="126" t="s">
        <v>59</v>
      </c>
      <c r="F21" s="99">
        <v>42</v>
      </c>
      <c r="G21" s="102"/>
      <c r="H21" s="102"/>
      <c r="I21" s="102"/>
      <c r="J21" s="102">
        <v>45</v>
      </c>
      <c r="K21" s="102"/>
      <c r="L21" s="102"/>
      <c r="M21" s="102"/>
      <c r="N21" s="100" t="s">
        <v>47</v>
      </c>
      <c r="O21" s="100"/>
      <c r="P21" s="100"/>
      <c r="Q21" s="100"/>
      <c r="R21" s="102">
        <v>4</v>
      </c>
      <c r="S21" s="102"/>
      <c r="T21" s="102"/>
      <c r="U21" s="102"/>
      <c r="V21" s="102">
        <v>4</v>
      </c>
      <c r="W21" s="102"/>
      <c r="X21" s="102"/>
      <c r="Y21" s="102"/>
      <c r="Z21" s="100" t="s">
        <v>47</v>
      </c>
      <c r="AA21" s="100"/>
      <c r="AB21" s="100"/>
      <c r="AC21" s="100"/>
      <c r="AD21" s="100" t="s">
        <v>47</v>
      </c>
      <c r="AE21" s="100"/>
      <c r="AF21" s="100"/>
      <c r="AG21" s="100"/>
      <c r="AH21" s="100">
        <v>1</v>
      </c>
      <c r="AI21" s="100"/>
      <c r="AJ21" s="100"/>
      <c r="AK21" s="100"/>
      <c r="AL21" s="100" t="s">
        <v>47</v>
      </c>
      <c r="AM21" s="100"/>
      <c r="AN21" s="100"/>
      <c r="AO21" s="100"/>
      <c r="AP21" s="127" t="s">
        <v>47</v>
      </c>
      <c r="AQ21" s="127" t="s">
        <v>47</v>
      </c>
      <c r="AR21" s="127" t="s">
        <v>47</v>
      </c>
      <c r="AS21" s="127" t="s">
        <v>47</v>
      </c>
      <c r="AT21" s="127" t="s">
        <v>47</v>
      </c>
      <c r="AU21" s="127" t="s">
        <v>47</v>
      </c>
      <c r="AV21" s="102" t="s">
        <v>47</v>
      </c>
      <c r="AW21" s="102"/>
      <c r="AX21" s="127" t="s">
        <v>47</v>
      </c>
      <c r="AY21" s="127" t="s">
        <v>47</v>
      </c>
      <c r="AZ21" s="101" t="s">
        <v>47</v>
      </c>
      <c r="BA21" s="101" t="s">
        <v>47</v>
      </c>
      <c r="BB21" s="101" t="s">
        <v>47</v>
      </c>
      <c r="BC21" s="101" t="s">
        <v>47</v>
      </c>
      <c r="BD21" s="101" t="s">
        <v>47</v>
      </c>
      <c r="BE21" s="101" t="s">
        <v>47</v>
      </c>
      <c r="BF21" s="103">
        <v>3</v>
      </c>
      <c r="BH21" s="105"/>
      <c r="BI21" s="105"/>
      <c r="BJ21" s="105"/>
      <c r="BK21" s="95"/>
    </row>
    <row r="22" spans="1:63" s="104" customFormat="1" ht="21" customHeight="1">
      <c r="A22" s="10">
        <v>4</v>
      </c>
      <c r="B22" s="95"/>
      <c r="C22" s="125" t="s">
        <v>60</v>
      </c>
      <c r="D22" s="125"/>
      <c r="E22" s="126" t="s">
        <v>61</v>
      </c>
      <c r="F22" s="99">
        <v>9</v>
      </c>
      <c r="G22" s="102"/>
      <c r="H22" s="102"/>
      <c r="I22" s="102"/>
      <c r="J22" s="102">
        <v>7</v>
      </c>
      <c r="K22" s="102"/>
      <c r="L22" s="102"/>
      <c r="M22" s="102"/>
      <c r="N22" s="100">
        <v>2</v>
      </c>
      <c r="O22" s="100"/>
      <c r="P22" s="100"/>
      <c r="Q22" s="100"/>
      <c r="R22" s="102" t="s">
        <v>47</v>
      </c>
      <c r="S22" s="102"/>
      <c r="T22" s="102"/>
      <c r="U22" s="102"/>
      <c r="V22" s="102" t="s">
        <v>47</v>
      </c>
      <c r="W22" s="102"/>
      <c r="X22" s="102"/>
      <c r="Y22" s="102"/>
      <c r="Z22" s="100" t="s">
        <v>47</v>
      </c>
      <c r="AA22" s="100"/>
      <c r="AB22" s="100"/>
      <c r="AC22" s="100"/>
      <c r="AD22" s="100" t="s">
        <v>47</v>
      </c>
      <c r="AE22" s="100"/>
      <c r="AF22" s="100"/>
      <c r="AG22" s="100"/>
      <c r="AH22" s="100" t="s">
        <v>47</v>
      </c>
      <c r="AI22" s="100"/>
      <c r="AJ22" s="100"/>
      <c r="AK22" s="100"/>
      <c r="AL22" s="100" t="s">
        <v>47</v>
      </c>
      <c r="AM22" s="100"/>
      <c r="AN22" s="100"/>
      <c r="AO22" s="100"/>
      <c r="AP22" s="127" t="s">
        <v>47</v>
      </c>
      <c r="AQ22" s="127" t="s">
        <v>47</v>
      </c>
      <c r="AR22" s="127" t="s">
        <v>47</v>
      </c>
      <c r="AS22" s="127" t="s">
        <v>47</v>
      </c>
      <c r="AT22" s="127" t="s">
        <v>47</v>
      </c>
      <c r="AU22" s="127" t="s">
        <v>47</v>
      </c>
      <c r="AV22" s="102" t="s">
        <v>47</v>
      </c>
      <c r="AW22" s="102"/>
      <c r="AX22" s="127" t="s">
        <v>47</v>
      </c>
      <c r="AY22" s="127" t="s">
        <v>47</v>
      </c>
      <c r="AZ22" s="101" t="s">
        <v>47</v>
      </c>
      <c r="BA22" s="101" t="s">
        <v>47</v>
      </c>
      <c r="BB22" s="101" t="s">
        <v>47</v>
      </c>
      <c r="BC22" s="101" t="s">
        <v>47</v>
      </c>
      <c r="BD22" s="101" t="s">
        <v>47</v>
      </c>
      <c r="BE22" s="101" t="s">
        <v>47</v>
      </c>
      <c r="BF22" s="103">
        <v>4</v>
      </c>
      <c r="BH22" s="105"/>
      <c r="BI22" s="105"/>
      <c r="BJ22" s="105"/>
      <c r="BK22" s="95"/>
    </row>
    <row r="23" spans="1:63" s="104" customFormat="1" ht="21" customHeight="1">
      <c r="A23" s="10">
        <v>5</v>
      </c>
      <c r="B23" s="95"/>
      <c r="C23" s="125" t="s">
        <v>62</v>
      </c>
      <c r="D23" s="125"/>
      <c r="E23" s="126" t="s">
        <v>63</v>
      </c>
      <c r="F23" s="99">
        <v>3969</v>
      </c>
      <c r="G23" s="102"/>
      <c r="H23" s="102"/>
      <c r="I23" s="102"/>
      <c r="J23" s="102">
        <v>3928</v>
      </c>
      <c r="K23" s="102"/>
      <c r="L23" s="102"/>
      <c r="M23" s="102"/>
      <c r="N23" s="102">
        <v>442</v>
      </c>
      <c r="O23" s="102"/>
      <c r="P23" s="102"/>
      <c r="Q23" s="102"/>
      <c r="R23" s="102">
        <v>1422</v>
      </c>
      <c r="S23" s="102"/>
      <c r="T23" s="102"/>
      <c r="U23" s="102"/>
      <c r="V23" s="102">
        <v>1376</v>
      </c>
      <c r="W23" s="102"/>
      <c r="X23" s="102"/>
      <c r="Y23" s="102"/>
      <c r="Z23" s="102">
        <v>388</v>
      </c>
      <c r="AA23" s="102"/>
      <c r="AB23" s="102"/>
      <c r="AC23" s="102"/>
      <c r="AD23" s="100">
        <v>42</v>
      </c>
      <c r="AE23" s="100"/>
      <c r="AF23" s="100"/>
      <c r="AG23" s="100"/>
      <c r="AH23" s="100">
        <v>39</v>
      </c>
      <c r="AI23" s="100"/>
      <c r="AJ23" s="100"/>
      <c r="AK23" s="100"/>
      <c r="AL23" s="100">
        <v>13</v>
      </c>
      <c r="AM23" s="100"/>
      <c r="AN23" s="100"/>
      <c r="AO23" s="100"/>
      <c r="AP23" s="101">
        <v>2</v>
      </c>
      <c r="AQ23" s="101">
        <v>2</v>
      </c>
      <c r="AR23" s="101" t="s">
        <v>47</v>
      </c>
      <c r="AS23" s="101" t="s">
        <v>47</v>
      </c>
      <c r="AT23" s="101" t="s">
        <v>47</v>
      </c>
      <c r="AU23" s="127" t="s">
        <v>47</v>
      </c>
      <c r="AV23" s="102" t="s">
        <v>47</v>
      </c>
      <c r="AW23" s="102"/>
      <c r="AX23" s="101" t="s">
        <v>47</v>
      </c>
      <c r="AY23" s="127" t="s">
        <v>47</v>
      </c>
      <c r="AZ23" s="101" t="s">
        <v>47</v>
      </c>
      <c r="BA23" s="101" t="s">
        <v>47</v>
      </c>
      <c r="BB23" s="101" t="s">
        <v>47</v>
      </c>
      <c r="BC23" s="101" t="s">
        <v>47</v>
      </c>
      <c r="BD23" s="101" t="s">
        <v>47</v>
      </c>
      <c r="BE23" s="101" t="s">
        <v>47</v>
      </c>
      <c r="BF23" s="103">
        <v>5</v>
      </c>
      <c r="BH23" s="105"/>
      <c r="BI23" s="105"/>
      <c r="BJ23" s="105"/>
      <c r="BK23" s="95"/>
    </row>
    <row r="24" spans="1:63" s="104" customFormat="1" ht="21" customHeight="1">
      <c r="A24" s="10">
        <v>6</v>
      </c>
      <c r="B24" s="95"/>
      <c r="C24" s="125" t="s">
        <v>64</v>
      </c>
      <c r="D24" s="125"/>
      <c r="E24" s="126" t="s">
        <v>65</v>
      </c>
      <c r="F24" s="99">
        <v>4747</v>
      </c>
      <c r="G24" s="102"/>
      <c r="H24" s="102"/>
      <c r="I24" s="102"/>
      <c r="J24" s="102">
        <v>4816</v>
      </c>
      <c r="K24" s="102"/>
      <c r="L24" s="102"/>
      <c r="M24" s="102"/>
      <c r="N24" s="102">
        <v>403</v>
      </c>
      <c r="O24" s="102"/>
      <c r="P24" s="102"/>
      <c r="Q24" s="102"/>
      <c r="R24" s="102">
        <v>1053</v>
      </c>
      <c r="S24" s="102"/>
      <c r="T24" s="102"/>
      <c r="U24" s="102"/>
      <c r="V24" s="102">
        <v>1135</v>
      </c>
      <c r="W24" s="102"/>
      <c r="X24" s="102"/>
      <c r="Y24" s="102"/>
      <c r="Z24" s="102">
        <v>252</v>
      </c>
      <c r="AA24" s="102"/>
      <c r="AB24" s="102"/>
      <c r="AC24" s="102"/>
      <c r="AD24" s="100">
        <v>88</v>
      </c>
      <c r="AE24" s="100"/>
      <c r="AF24" s="100"/>
      <c r="AG24" s="100"/>
      <c r="AH24" s="100">
        <v>77</v>
      </c>
      <c r="AI24" s="100"/>
      <c r="AJ24" s="100"/>
      <c r="AK24" s="100"/>
      <c r="AL24" s="100">
        <v>33</v>
      </c>
      <c r="AM24" s="100"/>
      <c r="AN24" s="100"/>
      <c r="AO24" s="100"/>
      <c r="AP24" s="101">
        <v>4</v>
      </c>
      <c r="AQ24" s="101">
        <v>2</v>
      </c>
      <c r="AR24" s="101">
        <v>3</v>
      </c>
      <c r="AS24" s="101" t="s">
        <v>47</v>
      </c>
      <c r="AT24" s="101" t="s">
        <v>47</v>
      </c>
      <c r="AU24" s="127" t="s">
        <v>47</v>
      </c>
      <c r="AV24" s="102" t="s">
        <v>47</v>
      </c>
      <c r="AW24" s="102"/>
      <c r="AX24" s="127" t="s">
        <v>47</v>
      </c>
      <c r="AY24" s="127" t="s">
        <v>47</v>
      </c>
      <c r="AZ24" s="101" t="s">
        <v>47</v>
      </c>
      <c r="BA24" s="101" t="s">
        <v>47</v>
      </c>
      <c r="BB24" s="101" t="s">
        <v>47</v>
      </c>
      <c r="BC24" s="101" t="s">
        <v>47</v>
      </c>
      <c r="BD24" s="101">
        <v>1</v>
      </c>
      <c r="BE24" s="101" t="s">
        <v>47</v>
      </c>
      <c r="BF24" s="103">
        <v>6</v>
      </c>
      <c r="BH24" s="105"/>
      <c r="BI24" s="105"/>
      <c r="BJ24" s="105"/>
      <c r="BK24" s="95"/>
    </row>
    <row r="25" spans="1:63" s="104" customFormat="1" ht="21" customHeight="1">
      <c r="A25" s="10">
        <v>7</v>
      </c>
      <c r="B25" s="95"/>
      <c r="C25" s="125" t="s">
        <v>66</v>
      </c>
      <c r="D25" s="125"/>
      <c r="E25" s="126" t="s">
        <v>67</v>
      </c>
      <c r="F25" s="99">
        <v>5269</v>
      </c>
      <c r="G25" s="102"/>
      <c r="H25" s="102"/>
      <c r="I25" s="102"/>
      <c r="J25" s="102">
        <v>5241</v>
      </c>
      <c r="K25" s="102"/>
      <c r="L25" s="102"/>
      <c r="M25" s="102"/>
      <c r="N25" s="102">
        <v>468</v>
      </c>
      <c r="O25" s="102"/>
      <c r="P25" s="102"/>
      <c r="Q25" s="102"/>
      <c r="R25" s="102">
        <v>1367</v>
      </c>
      <c r="S25" s="102"/>
      <c r="T25" s="102"/>
      <c r="U25" s="102"/>
      <c r="V25" s="102">
        <v>1364</v>
      </c>
      <c r="W25" s="102"/>
      <c r="X25" s="102"/>
      <c r="Y25" s="102"/>
      <c r="Z25" s="102">
        <v>284</v>
      </c>
      <c r="AA25" s="102"/>
      <c r="AB25" s="102"/>
      <c r="AC25" s="102"/>
      <c r="AD25" s="100">
        <v>92</v>
      </c>
      <c r="AE25" s="100"/>
      <c r="AF25" s="100"/>
      <c r="AG25" s="100"/>
      <c r="AH25" s="100">
        <v>82</v>
      </c>
      <c r="AI25" s="100"/>
      <c r="AJ25" s="100"/>
      <c r="AK25" s="100"/>
      <c r="AL25" s="100">
        <v>36</v>
      </c>
      <c r="AM25" s="100"/>
      <c r="AN25" s="100"/>
      <c r="AO25" s="100"/>
      <c r="AP25" s="101" t="s">
        <v>47</v>
      </c>
      <c r="AQ25" s="101" t="s">
        <v>47</v>
      </c>
      <c r="AR25" s="101" t="s">
        <v>47</v>
      </c>
      <c r="AS25" s="101" t="s">
        <v>47</v>
      </c>
      <c r="AT25" s="101" t="s">
        <v>47</v>
      </c>
      <c r="AU25" s="127" t="s">
        <v>47</v>
      </c>
      <c r="AV25" s="102" t="s">
        <v>47</v>
      </c>
      <c r="AW25" s="102"/>
      <c r="AX25" s="127" t="s">
        <v>47</v>
      </c>
      <c r="AY25" s="127" t="s">
        <v>47</v>
      </c>
      <c r="AZ25" s="101" t="s">
        <v>47</v>
      </c>
      <c r="BA25" s="101" t="s">
        <v>47</v>
      </c>
      <c r="BB25" s="101" t="s">
        <v>47</v>
      </c>
      <c r="BC25" s="101" t="s">
        <v>47</v>
      </c>
      <c r="BD25" s="101" t="s">
        <v>47</v>
      </c>
      <c r="BE25" s="101" t="s">
        <v>47</v>
      </c>
      <c r="BF25" s="103">
        <v>7</v>
      </c>
      <c r="BH25" s="105"/>
      <c r="BI25" s="105"/>
      <c r="BJ25" s="105"/>
      <c r="BK25" s="95"/>
    </row>
    <row r="26" spans="1:63" s="104" customFormat="1" ht="21" customHeight="1">
      <c r="A26" s="10">
        <v>8</v>
      </c>
      <c r="B26" s="95"/>
      <c r="C26" s="125" t="s">
        <v>68</v>
      </c>
      <c r="D26" s="125"/>
      <c r="E26" s="126" t="s">
        <v>69</v>
      </c>
      <c r="F26" s="99">
        <v>2043</v>
      </c>
      <c r="G26" s="102"/>
      <c r="H26" s="102"/>
      <c r="I26" s="102"/>
      <c r="J26" s="102">
        <v>2078</v>
      </c>
      <c r="K26" s="102"/>
      <c r="L26" s="102"/>
      <c r="M26" s="102"/>
      <c r="N26" s="102">
        <v>136</v>
      </c>
      <c r="O26" s="102"/>
      <c r="P26" s="102"/>
      <c r="Q26" s="102"/>
      <c r="R26" s="102">
        <v>310</v>
      </c>
      <c r="S26" s="102"/>
      <c r="T26" s="102"/>
      <c r="U26" s="102"/>
      <c r="V26" s="102">
        <v>323</v>
      </c>
      <c r="W26" s="102"/>
      <c r="X26" s="102"/>
      <c r="Y26" s="102"/>
      <c r="Z26" s="102">
        <v>53</v>
      </c>
      <c r="AA26" s="102"/>
      <c r="AB26" s="102"/>
      <c r="AC26" s="102"/>
      <c r="AD26" s="100">
        <v>4</v>
      </c>
      <c r="AE26" s="100"/>
      <c r="AF26" s="100"/>
      <c r="AG26" s="100"/>
      <c r="AH26" s="100">
        <v>4</v>
      </c>
      <c r="AI26" s="100"/>
      <c r="AJ26" s="100"/>
      <c r="AK26" s="100"/>
      <c r="AL26" s="100">
        <v>1</v>
      </c>
      <c r="AM26" s="100"/>
      <c r="AN26" s="100"/>
      <c r="AO26" s="100"/>
      <c r="AP26" s="101" t="s">
        <v>47</v>
      </c>
      <c r="AQ26" s="101" t="s">
        <v>47</v>
      </c>
      <c r="AR26" s="101" t="s">
        <v>47</v>
      </c>
      <c r="AS26" s="127" t="s">
        <v>47</v>
      </c>
      <c r="AT26" s="127" t="s">
        <v>47</v>
      </c>
      <c r="AU26" s="127" t="s">
        <v>47</v>
      </c>
      <c r="AV26" s="102" t="s">
        <v>47</v>
      </c>
      <c r="AW26" s="102"/>
      <c r="AX26" s="127" t="s">
        <v>47</v>
      </c>
      <c r="AY26" s="127" t="s">
        <v>47</v>
      </c>
      <c r="AZ26" s="101" t="s">
        <v>47</v>
      </c>
      <c r="BA26" s="101" t="s">
        <v>47</v>
      </c>
      <c r="BB26" s="101" t="s">
        <v>47</v>
      </c>
      <c r="BC26" s="101" t="s">
        <v>47</v>
      </c>
      <c r="BD26" s="101" t="s">
        <v>47</v>
      </c>
      <c r="BE26" s="101" t="s">
        <v>47</v>
      </c>
      <c r="BF26" s="103">
        <v>8</v>
      </c>
      <c r="BH26" s="105"/>
      <c r="BI26" s="105"/>
      <c r="BJ26" s="105"/>
      <c r="BK26" s="95"/>
    </row>
    <row r="27" spans="1:63" s="104" customFormat="1" ht="21" customHeight="1">
      <c r="A27" s="10">
        <v>9</v>
      </c>
      <c r="B27" s="95"/>
      <c r="C27" s="125" t="s">
        <v>70</v>
      </c>
      <c r="D27" s="125"/>
      <c r="E27" s="126" t="s">
        <v>71</v>
      </c>
      <c r="F27" s="99">
        <v>2715</v>
      </c>
      <c r="G27" s="102"/>
      <c r="H27" s="102"/>
      <c r="I27" s="102"/>
      <c r="J27" s="102">
        <v>2680</v>
      </c>
      <c r="K27" s="102"/>
      <c r="L27" s="102"/>
      <c r="M27" s="102"/>
      <c r="N27" s="102">
        <v>225</v>
      </c>
      <c r="O27" s="102"/>
      <c r="P27" s="102"/>
      <c r="Q27" s="102"/>
      <c r="R27" s="102">
        <v>590</v>
      </c>
      <c r="S27" s="102"/>
      <c r="T27" s="102"/>
      <c r="U27" s="102"/>
      <c r="V27" s="102">
        <v>601</v>
      </c>
      <c r="W27" s="102"/>
      <c r="X27" s="102"/>
      <c r="Y27" s="102"/>
      <c r="Z27" s="102">
        <v>132</v>
      </c>
      <c r="AA27" s="102"/>
      <c r="AB27" s="102"/>
      <c r="AC27" s="102"/>
      <c r="AD27" s="100">
        <v>68</v>
      </c>
      <c r="AE27" s="100"/>
      <c r="AF27" s="100"/>
      <c r="AG27" s="100"/>
      <c r="AH27" s="100">
        <v>64</v>
      </c>
      <c r="AI27" s="100"/>
      <c r="AJ27" s="100"/>
      <c r="AK27" s="100"/>
      <c r="AL27" s="100">
        <v>13</v>
      </c>
      <c r="AM27" s="100"/>
      <c r="AN27" s="100"/>
      <c r="AO27" s="100"/>
      <c r="AP27" s="101" t="s">
        <v>47</v>
      </c>
      <c r="AQ27" s="101" t="s">
        <v>47</v>
      </c>
      <c r="AR27" s="101" t="s">
        <v>47</v>
      </c>
      <c r="AS27" s="127" t="s">
        <v>47</v>
      </c>
      <c r="AT27" s="127" t="s">
        <v>47</v>
      </c>
      <c r="AU27" s="127" t="s">
        <v>47</v>
      </c>
      <c r="AV27" s="102" t="s">
        <v>47</v>
      </c>
      <c r="AW27" s="102"/>
      <c r="AX27" s="127" t="s">
        <v>47</v>
      </c>
      <c r="AY27" s="127" t="s">
        <v>47</v>
      </c>
      <c r="AZ27" s="101" t="s">
        <v>47</v>
      </c>
      <c r="BA27" s="101" t="s">
        <v>47</v>
      </c>
      <c r="BB27" s="101" t="s">
        <v>47</v>
      </c>
      <c r="BC27" s="101" t="s">
        <v>47</v>
      </c>
      <c r="BD27" s="101">
        <v>1</v>
      </c>
      <c r="BE27" s="101" t="s">
        <v>47</v>
      </c>
      <c r="BF27" s="103">
        <v>9</v>
      </c>
      <c r="BH27" s="105"/>
      <c r="BI27" s="105"/>
      <c r="BJ27" s="105"/>
      <c r="BK27" s="95"/>
    </row>
    <row r="28" spans="1:58" ht="7.5" customHeight="1" thickBot="1">
      <c r="A28" s="8"/>
      <c r="B28" s="8"/>
      <c r="C28" s="8"/>
      <c r="D28" s="8"/>
      <c r="E28" s="129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V28" s="130"/>
      <c r="Z28" s="130"/>
      <c r="AC28" s="130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2"/>
      <c r="AQ28" s="132"/>
      <c r="AR28" s="132"/>
      <c r="AS28" s="132"/>
      <c r="AT28" s="132"/>
      <c r="AU28" s="132"/>
      <c r="AV28" s="133"/>
      <c r="AW28" s="133"/>
      <c r="AX28" s="132"/>
      <c r="AY28" s="132"/>
      <c r="AZ28" s="132"/>
      <c r="BA28" s="132"/>
      <c r="BB28" s="132"/>
      <c r="BC28" s="132"/>
      <c r="BD28" s="132"/>
      <c r="BE28" s="134"/>
      <c r="BF28" s="135"/>
    </row>
    <row r="29" spans="1:58" ht="13.5" customHeight="1" thickTop="1">
      <c r="A29" s="11"/>
      <c r="B29" s="9"/>
      <c r="C29" s="9"/>
      <c r="D29" s="9"/>
      <c r="E29" s="136"/>
      <c r="F29" s="21" t="s">
        <v>72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8"/>
      <c r="R29" s="21" t="s">
        <v>73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/>
      <c r="AD29" s="139" t="s">
        <v>74</v>
      </c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1"/>
      <c r="AP29" s="142" t="s">
        <v>75</v>
      </c>
      <c r="AQ29" s="143"/>
      <c r="AR29" s="144"/>
      <c r="AS29" s="145" t="s">
        <v>76</v>
      </c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7"/>
      <c r="BF29" s="24" t="s">
        <v>77</v>
      </c>
    </row>
    <row r="30" spans="1:58" ht="12.75" customHeight="1">
      <c r="A30" s="25" t="s">
        <v>78</v>
      </c>
      <c r="B30" s="25"/>
      <c r="C30" s="26"/>
      <c r="D30" s="26"/>
      <c r="E30" s="58"/>
      <c r="F30" s="63" t="s">
        <v>79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  <c r="R30" s="63" t="s">
        <v>80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5"/>
      <c r="AD30" s="148" t="s">
        <v>81</v>
      </c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50"/>
      <c r="AP30" s="151" t="s">
        <v>82</v>
      </c>
      <c r="AQ30" s="152"/>
      <c r="AR30" s="153"/>
      <c r="AS30" s="154" t="s">
        <v>83</v>
      </c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3"/>
      <c r="BF30" s="39"/>
    </row>
    <row r="31" spans="1:58" ht="12" customHeight="1">
      <c r="A31" s="9"/>
      <c r="B31" s="9"/>
      <c r="C31" s="26"/>
      <c r="D31" s="26"/>
      <c r="E31" s="25"/>
      <c r="F31" s="155"/>
      <c r="G31" s="156"/>
      <c r="H31" s="156"/>
      <c r="I31" s="157"/>
      <c r="J31" s="155"/>
      <c r="K31" s="156"/>
      <c r="L31" s="156"/>
      <c r="M31" s="157"/>
      <c r="N31" s="155"/>
      <c r="O31" s="156"/>
      <c r="P31" s="156"/>
      <c r="Q31" s="157"/>
      <c r="R31" s="155"/>
      <c r="S31" s="156"/>
      <c r="T31" s="156"/>
      <c r="U31" s="157"/>
      <c r="V31" s="155"/>
      <c r="W31" s="156"/>
      <c r="X31" s="156"/>
      <c r="Y31" s="157"/>
      <c r="Z31" s="155"/>
      <c r="AA31" s="156"/>
      <c r="AB31" s="156"/>
      <c r="AC31" s="157"/>
      <c r="AD31" s="155"/>
      <c r="AE31" s="156"/>
      <c r="AF31" s="156"/>
      <c r="AG31" s="157"/>
      <c r="AH31" s="155"/>
      <c r="AI31" s="156"/>
      <c r="AJ31" s="156"/>
      <c r="AK31" s="157"/>
      <c r="AL31" s="155"/>
      <c r="AM31" s="156"/>
      <c r="AN31" s="156"/>
      <c r="AO31" s="157"/>
      <c r="AP31" s="158"/>
      <c r="AQ31" s="159"/>
      <c r="AR31" s="159"/>
      <c r="AS31" s="160" t="s">
        <v>84</v>
      </c>
      <c r="AT31" s="161"/>
      <c r="AU31" s="161"/>
      <c r="AV31" s="161"/>
      <c r="AW31" s="161"/>
      <c r="AX31" s="161"/>
      <c r="AY31" s="161"/>
      <c r="AZ31" s="161"/>
      <c r="BA31" s="161"/>
      <c r="BB31" s="161"/>
      <c r="BC31" s="162"/>
      <c r="BD31" s="163"/>
      <c r="BE31" s="163"/>
      <c r="BF31" s="57" t="s">
        <v>21</v>
      </c>
    </row>
    <row r="32" spans="1:58" ht="10.5" customHeight="1">
      <c r="A32" s="25"/>
      <c r="B32" s="25"/>
      <c r="C32" s="26"/>
      <c r="D32" s="26"/>
      <c r="E32" s="25"/>
      <c r="F32" s="40" t="s">
        <v>11</v>
      </c>
      <c r="G32" s="41"/>
      <c r="H32" s="41"/>
      <c r="I32" s="42"/>
      <c r="J32" s="40" t="s">
        <v>12</v>
      </c>
      <c r="K32" s="41"/>
      <c r="L32" s="41"/>
      <c r="M32" s="42"/>
      <c r="N32" s="40" t="s">
        <v>13</v>
      </c>
      <c r="O32" s="41"/>
      <c r="P32" s="41"/>
      <c r="Q32" s="43"/>
      <c r="R32" s="40" t="s">
        <v>11</v>
      </c>
      <c r="S32" s="41"/>
      <c r="T32" s="41"/>
      <c r="U32" s="42"/>
      <c r="V32" s="40" t="s">
        <v>12</v>
      </c>
      <c r="W32" s="41"/>
      <c r="X32" s="41"/>
      <c r="Y32" s="42"/>
      <c r="Z32" s="40" t="s">
        <v>13</v>
      </c>
      <c r="AA32" s="41"/>
      <c r="AB32" s="41"/>
      <c r="AC32" s="43"/>
      <c r="AD32" s="40" t="s">
        <v>11</v>
      </c>
      <c r="AE32" s="41"/>
      <c r="AF32" s="41"/>
      <c r="AG32" s="42"/>
      <c r="AH32" s="40" t="s">
        <v>85</v>
      </c>
      <c r="AI32" s="41"/>
      <c r="AJ32" s="41"/>
      <c r="AK32" s="42"/>
      <c r="AL32" s="40" t="s">
        <v>13</v>
      </c>
      <c r="AM32" s="41"/>
      <c r="AN32" s="41"/>
      <c r="AO32" s="43"/>
      <c r="AP32" s="164" t="s">
        <v>28</v>
      </c>
      <c r="AQ32" s="164" t="s">
        <v>29</v>
      </c>
      <c r="AR32" s="164" t="s">
        <v>86</v>
      </c>
      <c r="AS32" s="165" t="s">
        <v>87</v>
      </c>
      <c r="AT32" s="165" t="s">
        <v>88</v>
      </c>
      <c r="AU32" s="166" t="s">
        <v>89</v>
      </c>
      <c r="AV32" s="167"/>
      <c r="AW32" s="168" t="s">
        <v>90</v>
      </c>
      <c r="AX32" s="169"/>
      <c r="AY32" s="170" t="s">
        <v>91</v>
      </c>
      <c r="AZ32" s="164" t="s">
        <v>92</v>
      </c>
      <c r="BA32" s="164" t="s">
        <v>93</v>
      </c>
      <c r="BB32" s="171" t="s">
        <v>94</v>
      </c>
      <c r="BC32" s="170" t="s">
        <v>95</v>
      </c>
      <c r="BD32" s="172" t="s">
        <v>96</v>
      </c>
      <c r="BE32" s="173" t="s">
        <v>97</v>
      </c>
      <c r="BF32" s="39"/>
    </row>
    <row r="33" spans="1:58" ht="10.5" customHeight="1">
      <c r="A33" s="25"/>
      <c r="B33" s="25"/>
      <c r="C33" s="26"/>
      <c r="D33" s="26"/>
      <c r="E33" s="25"/>
      <c r="F33" s="40"/>
      <c r="G33" s="41"/>
      <c r="H33" s="41"/>
      <c r="I33" s="58"/>
      <c r="J33" s="40"/>
      <c r="K33" s="41"/>
      <c r="L33" s="41"/>
      <c r="M33" s="58"/>
      <c r="N33" s="40"/>
      <c r="O33" s="41"/>
      <c r="P33" s="41"/>
      <c r="Q33" s="43"/>
      <c r="R33" s="40"/>
      <c r="S33" s="41"/>
      <c r="T33" s="41"/>
      <c r="U33" s="58"/>
      <c r="V33" s="40"/>
      <c r="W33" s="41"/>
      <c r="X33" s="41"/>
      <c r="Y33" s="58"/>
      <c r="Z33" s="40"/>
      <c r="AA33" s="41"/>
      <c r="AB33" s="41"/>
      <c r="AC33" s="43"/>
      <c r="AD33" s="40"/>
      <c r="AE33" s="41"/>
      <c r="AF33" s="41"/>
      <c r="AG33" s="58"/>
      <c r="AH33" s="40"/>
      <c r="AI33" s="41"/>
      <c r="AJ33" s="41"/>
      <c r="AK33" s="58"/>
      <c r="AL33" s="40"/>
      <c r="AM33" s="41"/>
      <c r="AN33" s="41"/>
      <c r="AO33" s="43"/>
      <c r="AP33" s="163"/>
      <c r="AQ33" s="163"/>
      <c r="AR33" s="163"/>
      <c r="AS33" s="174"/>
      <c r="AT33" s="174"/>
      <c r="AU33" s="175"/>
      <c r="AV33" s="176"/>
      <c r="AW33" s="177" t="s">
        <v>98</v>
      </c>
      <c r="AX33" s="178"/>
      <c r="AY33" s="179"/>
      <c r="AZ33" s="164" t="s">
        <v>99</v>
      </c>
      <c r="BA33" s="164" t="s">
        <v>100</v>
      </c>
      <c r="BB33" s="180" t="s">
        <v>101</v>
      </c>
      <c r="BC33" s="179"/>
      <c r="BD33" s="163" t="s">
        <v>102</v>
      </c>
      <c r="BE33" s="163" t="s">
        <v>102</v>
      </c>
      <c r="BF33" s="57" t="s">
        <v>31</v>
      </c>
    </row>
    <row r="34" spans="1:58" ht="10.5" customHeight="1">
      <c r="A34" s="25" t="s">
        <v>103</v>
      </c>
      <c r="B34" s="25"/>
      <c r="C34" s="26"/>
      <c r="D34" s="26"/>
      <c r="E34" s="25"/>
      <c r="F34" s="40" t="s">
        <v>104</v>
      </c>
      <c r="G34" s="41"/>
      <c r="H34" s="41"/>
      <c r="I34" s="58"/>
      <c r="J34" s="77"/>
      <c r="K34" s="78"/>
      <c r="L34" s="78"/>
      <c r="M34" s="79"/>
      <c r="N34" s="77"/>
      <c r="O34" s="78"/>
      <c r="P34" s="78"/>
      <c r="Q34" s="80"/>
      <c r="R34" s="40" t="s">
        <v>105</v>
      </c>
      <c r="S34" s="41"/>
      <c r="T34" s="41"/>
      <c r="U34" s="58"/>
      <c r="V34" s="77"/>
      <c r="W34" s="78"/>
      <c r="X34" s="78"/>
      <c r="Y34" s="79"/>
      <c r="Z34" s="77"/>
      <c r="AA34" s="78"/>
      <c r="AB34" s="78"/>
      <c r="AC34" s="80"/>
      <c r="AD34" s="40" t="s">
        <v>104</v>
      </c>
      <c r="AE34" s="41"/>
      <c r="AF34" s="41"/>
      <c r="AG34" s="58"/>
      <c r="AH34" s="77"/>
      <c r="AI34" s="78"/>
      <c r="AJ34" s="78"/>
      <c r="AK34" s="79"/>
      <c r="AL34" s="77"/>
      <c r="AM34" s="78"/>
      <c r="AN34" s="78"/>
      <c r="AO34" s="80"/>
      <c r="AP34" s="164" t="s">
        <v>36</v>
      </c>
      <c r="AQ34" s="173" t="s">
        <v>37</v>
      </c>
      <c r="AR34" s="164"/>
      <c r="AS34" s="181"/>
      <c r="AT34" s="182" t="s">
        <v>106</v>
      </c>
      <c r="AU34" s="177" t="s">
        <v>107</v>
      </c>
      <c r="AV34" s="178"/>
      <c r="AW34" s="183" t="s">
        <v>108</v>
      </c>
      <c r="AX34" s="184"/>
      <c r="AY34" s="164" t="s">
        <v>109</v>
      </c>
      <c r="AZ34" s="164" t="s">
        <v>110</v>
      </c>
      <c r="BA34" s="164"/>
      <c r="BB34" s="180" t="s">
        <v>111</v>
      </c>
      <c r="BC34" s="179" t="s">
        <v>112</v>
      </c>
      <c r="BD34" s="173" t="s">
        <v>37</v>
      </c>
      <c r="BE34" s="164"/>
      <c r="BF34" s="39"/>
    </row>
    <row r="35" spans="1:58" ht="10.5" customHeight="1">
      <c r="A35" s="90"/>
      <c r="B35" s="90"/>
      <c r="C35" s="90"/>
      <c r="D35" s="90"/>
      <c r="E35" s="90"/>
      <c r="F35" s="69" t="s">
        <v>113</v>
      </c>
      <c r="G35" s="60"/>
      <c r="H35" s="60"/>
      <c r="I35" s="70"/>
      <c r="J35" s="69" t="s">
        <v>34</v>
      </c>
      <c r="K35" s="60"/>
      <c r="L35" s="60"/>
      <c r="M35" s="70"/>
      <c r="N35" s="69" t="s">
        <v>114</v>
      </c>
      <c r="O35" s="60"/>
      <c r="P35" s="60"/>
      <c r="Q35" s="62"/>
      <c r="R35" s="69" t="s">
        <v>115</v>
      </c>
      <c r="S35" s="60"/>
      <c r="T35" s="60"/>
      <c r="U35" s="70"/>
      <c r="V35" s="69" t="s">
        <v>34</v>
      </c>
      <c r="W35" s="60"/>
      <c r="X35" s="60"/>
      <c r="Y35" s="70"/>
      <c r="Z35" s="69" t="s">
        <v>114</v>
      </c>
      <c r="AA35" s="60"/>
      <c r="AB35" s="60"/>
      <c r="AC35" s="62"/>
      <c r="AD35" s="69" t="s">
        <v>113</v>
      </c>
      <c r="AE35" s="60"/>
      <c r="AF35" s="60"/>
      <c r="AG35" s="70"/>
      <c r="AH35" s="69" t="s">
        <v>34</v>
      </c>
      <c r="AI35" s="60"/>
      <c r="AJ35" s="60"/>
      <c r="AK35" s="70"/>
      <c r="AL35" s="69" t="s">
        <v>114</v>
      </c>
      <c r="AM35" s="60"/>
      <c r="AN35" s="60"/>
      <c r="AO35" s="62"/>
      <c r="AP35" s="185" t="s">
        <v>38</v>
      </c>
      <c r="AQ35" s="186" t="s">
        <v>42</v>
      </c>
      <c r="AR35" s="185" t="s">
        <v>35</v>
      </c>
      <c r="AS35" s="187" t="s">
        <v>116</v>
      </c>
      <c r="AT35" s="188"/>
      <c r="AU35" s="154" t="s">
        <v>117</v>
      </c>
      <c r="AV35" s="189"/>
      <c r="AW35" s="148" t="s">
        <v>118</v>
      </c>
      <c r="AX35" s="190"/>
      <c r="AY35" s="185" t="s">
        <v>119</v>
      </c>
      <c r="AZ35" s="185" t="s">
        <v>120</v>
      </c>
      <c r="BA35" s="185" t="s">
        <v>121</v>
      </c>
      <c r="BB35" s="191" t="s">
        <v>122</v>
      </c>
      <c r="BC35" s="192"/>
      <c r="BD35" s="186" t="s">
        <v>42</v>
      </c>
      <c r="BE35" s="185" t="s">
        <v>35</v>
      </c>
      <c r="BF35" s="94"/>
    </row>
    <row r="36" spans="1:58" s="104" customFormat="1" ht="21" customHeight="1">
      <c r="A36" s="10"/>
      <c r="B36" s="95"/>
      <c r="C36" s="96" t="s">
        <v>123</v>
      </c>
      <c r="D36" s="97" t="s">
        <v>124</v>
      </c>
      <c r="E36" s="98">
        <v>2017</v>
      </c>
      <c r="F36" s="99">
        <v>6104</v>
      </c>
      <c r="G36" s="100"/>
      <c r="H36" s="100"/>
      <c r="I36" s="100"/>
      <c r="J36" s="100">
        <v>6111</v>
      </c>
      <c r="K36" s="100"/>
      <c r="L36" s="100"/>
      <c r="M36" s="100"/>
      <c r="N36" s="100">
        <v>1933</v>
      </c>
      <c r="O36" s="100"/>
      <c r="P36" s="100"/>
      <c r="Q36" s="100"/>
      <c r="R36" s="100">
        <v>412</v>
      </c>
      <c r="S36" s="100"/>
      <c r="T36" s="100"/>
      <c r="U36" s="100"/>
      <c r="V36" s="100">
        <v>382</v>
      </c>
      <c r="W36" s="100"/>
      <c r="X36" s="100"/>
      <c r="Y36" s="100"/>
      <c r="Z36" s="100">
        <v>60</v>
      </c>
      <c r="AA36" s="100"/>
      <c r="AB36" s="100"/>
      <c r="AC36" s="100"/>
      <c r="AD36" s="100">
        <v>121906</v>
      </c>
      <c r="AE36" s="100"/>
      <c r="AF36" s="100"/>
      <c r="AG36" s="100"/>
      <c r="AH36" s="100">
        <v>121778</v>
      </c>
      <c r="AI36" s="100"/>
      <c r="AJ36" s="100"/>
      <c r="AK36" s="100"/>
      <c r="AL36" s="100">
        <v>2210</v>
      </c>
      <c r="AM36" s="100"/>
      <c r="AN36" s="100"/>
      <c r="AO36" s="100"/>
      <c r="AP36" s="101">
        <v>5108</v>
      </c>
      <c r="AQ36" s="101">
        <v>5098</v>
      </c>
      <c r="AR36" s="101">
        <v>295</v>
      </c>
      <c r="AS36" s="101">
        <v>1041</v>
      </c>
      <c r="AT36" s="101">
        <v>163</v>
      </c>
      <c r="AU36" s="102">
        <v>14308</v>
      </c>
      <c r="AV36" s="102"/>
      <c r="AW36" s="101"/>
      <c r="AX36" s="101">
        <v>1668</v>
      </c>
      <c r="AY36" s="101">
        <v>11313</v>
      </c>
      <c r="AZ36" s="101">
        <v>9</v>
      </c>
      <c r="BA36" s="101">
        <v>204</v>
      </c>
      <c r="BB36" s="101">
        <v>24917</v>
      </c>
      <c r="BC36" s="101">
        <v>89768</v>
      </c>
      <c r="BD36" s="101">
        <v>142540</v>
      </c>
      <c r="BE36" s="101">
        <v>31874</v>
      </c>
      <c r="BF36" s="103">
        <v>29</v>
      </c>
    </row>
    <row r="37" spans="1:58" s="117" customFormat="1" ht="10.5">
      <c r="A37" s="106"/>
      <c r="B37" s="107"/>
      <c r="C37" s="108">
        <v>30</v>
      </c>
      <c r="D37" s="109"/>
      <c r="E37" s="110">
        <v>2018</v>
      </c>
      <c r="F37" s="111">
        <v>6159</v>
      </c>
      <c r="G37" s="112"/>
      <c r="H37" s="112"/>
      <c r="I37" s="112"/>
      <c r="J37" s="112">
        <v>6084</v>
      </c>
      <c r="K37" s="112"/>
      <c r="L37" s="112"/>
      <c r="M37" s="112"/>
      <c r="N37" s="112">
        <v>2008</v>
      </c>
      <c r="O37" s="112"/>
      <c r="P37" s="112"/>
      <c r="Q37" s="112"/>
      <c r="R37" s="112">
        <v>419</v>
      </c>
      <c r="S37" s="112"/>
      <c r="T37" s="112"/>
      <c r="U37" s="112"/>
      <c r="V37" s="112">
        <v>428</v>
      </c>
      <c r="W37" s="112"/>
      <c r="X37" s="112"/>
      <c r="Y37" s="112"/>
      <c r="Z37" s="112">
        <v>51</v>
      </c>
      <c r="AA37" s="112"/>
      <c r="AB37" s="112"/>
      <c r="AC37" s="112"/>
      <c r="AD37" s="112">
        <v>140158</v>
      </c>
      <c r="AE37" s="112"/>
      <c r="AF37" s="112"/>
      <c r="AG37" s="112"/>
      <c r="AH37" s="112">
        <v>135107</v>
      </c>
      <c r="AI37" s="112"/>
      <c r="AJ37" s="112"/>
      <c r="AK37" s="112"/>
      <c r="AL37" s="112">
        <v>7261</v>
      </c>
      <c r="AM37" s="112"/>
      <c r="AN37" s="112"/>
      <c r="AO37" s="112"/>
      <c r="AP37" s="113">
        <v>5310</v>
      </c>
      <c r="AQ37" s="113">
        <v>5263</v>
      </c>
      <c r="AR37" s="113">
        <v>342</v>
      </c>
      <c r="AS37" s="113">
        <v>1218</v>
      </c>
      <c r="AT37" s="113">
        <v>200</v>
      </c>
      <c r="AU37" s="114">
        <v>14147</v>
      </c>
      <c r="AV37" s="114"/>
      <c r="AW37" s="113"/>
      <c r="AX37" s="113">
        <v>1800</v>
      </c>
      <c r="AY37" s="113">
        <v>11740</v>
      </c>
      <c r="AZ37" s="113">
        <v>3</v>
      </c>
      <c r="BA37" s="113">
        <v>194</v>
      </c>
      <c r="BB37" s="113">
        <v>24486</v>
      </c>
      <c r="BC37" s="113">
        <v>89126</v>
      </c>
      <c r="BD37" s="193">
        <v>141056</v>
      </c>
      <c r="BE37" s="113">
        <v>33667</v>
      </c>
      <c r="BF37" s="116">
        <v>30</v>
      </c>
    </row>
    <row r="38" spans="1:58" s="124" customFormat="1" ht="21" customHeight="1">
      <c r="A38" s="118"/>
      <c r="B38" s="119" t="s">
        <v>45</v>
      </c>
      <c r="C38" s="119"/>
      <c r="D38" s="119"/>
      <c r="E38" s="120" t="s">
        <v>46</v>
      </c>
      <c r="F38" s="111">
        <v>495</v>
      </c>
      <c r="G38" s="112"/>
      <c r="H38" s="112"/>
      <c r="I38" s="112"/>
      <c r="J38" s="112">
        <v>489</v>
      </c>
      <c r="K38" s="112"/>
      <c r="L38" s="112"/>
      <c r="M38" s="112"/>
      <c r="N38" s="112">
        <v>339</v>
      </c>
      <c r="O38" s="112"/>
      <c r="P38" s="112"/>
      <c r="Q38" s="112"/>
      <c r="R38" s="112" t="s">
        <v>47</v>
      </c>
      <c r="S38" s="112"/>
      <c r="T38" s="112"/>
      <c r="U38" s="112"/>
      <c r="V38" s="112" t="s">
        <v>47</v>
      </c>
      <c r="W38" s="112"/>
      <c r="X38" s="112"/>
      <c r="Y38" s="112"/>
      <c r="Z38" s="112" t="s">
        <v>47</v>
      </c>
      <c r="AA38" s="112"/>
      <c r="AB38" s="112"/>
      <c r="AC38" s="112"/>
      <c r="AD38" s="112" t="s">
        <v>47</v>
      </c>
      <c r="AE38" s="112"/>
      <c r="AF38" s="112"/>
      <c r="AG38" s="112"/>
      <c r="AH38" s="112" t="s">
        <v>47</v>
      </c>
      <c r="AI38" s="112"/>
      <c r="AJ38" s="112"/>
      <c r="AK38" s="112"/>
      <c r="AL38" s="112" t="s">
        <v>47</v>
      </c>
      <c r="AM38" s="112"/>
      <c r="AN38" s="112"/>
      <c r="AO38" s="112"/>
      <c r="AP38" s="194">
        <v>4644</v>
      </c>
      <c r="AQ38" s="194">
        <v>4601</v>
      </c>
      <c r="AR38" s="194">
        <v>331</v>
      </c>
      <c r="AS38" s="113">
        <v>1218</v>
      </c>
      <c r="AT38" s="194">
        <v>200</v>
      </c>
      <c r="AU38" s="114">
        <v>13839</v>
      </c>
      <c r="AV38" s="114"/>
      <c r="AW38" s="113"/>
      <c r="AX38" s="194">
        <v>1800</v>
      </c>
      <c r="AY38" s="194">
        <v>11740</v>
      </c>
      <c r="AZ38" s="194">
        <v>3</v>
      </c>
      <c r="BA38" s="194" t="s">
        <v>47</v>
      </c>
      <c r="BB38" s="194">
        <v>9231</v>
      </c>
      <c r="BC38" s="194">
        <v>29781</v>
      </c>
      <c r="BD38" s="194">
        <v>66065</v>
      </c>
      <c r="BE38" s="194">
        <v>29854</v>
      </c>
      <c r="BF38" s="122" t="s">
        <v>48</v>
      </c>
    </row>
    <row r="39" spans="1:58" s="104" customFormat="1" ht="21" customHeight="1">
      <c r="A39" s="10">
        <v>1</v>
      </c>
      <c r="B39" s="95"/>
      <c r="C39" s="125" t="s">
        <v>49</v>
      </c>
      <c r="D39" s="125"/>
      <c r="E39" s="126" t="s">
        <v>50</v>
      </c>
      <c r="F39" s="99">
        <v>484</v>
      </c>
      <c r="G39" s="100"/>
      <c r="H39" s="100"/>
      <c r="I39" s="100"/>
      <c r="J39" s="100">
        <v>479</v>
      </c>
      <c r="K39" s="100"/>
      <c r="L39" s="100"/>
      <c r="M39" s="100"/>
      <c r="N39" s="100">
        <v>331</v>
      </c>
      <c r="O39" s="100"/>
      <c r="P39" s="100"/>
      <c r="Q39" s="100"/>
      <c r="R39" s="100" t="s">
        <v>47</v>
      </c>
      <c r="S39" s="100"/>
      <c r="T39" s="100"/>
      <c r="U39" s="100"/>
      <c r="V39" s="100" t="s">
        <v>47</v>
      </c>
      <c r="W39" s="100"/>
      <c r="X39" s="100"/>
      <c r="Y39" s="100"/>
      <c r="Z39" s="100" t="s">
        <v>47</v>
      </c>
      <c r="AA39" s="100"/>
      <c r="AB39" s="100"/>
      <c r="AC39" s="100"/>
      <c r="AD39" s="100" t="s">
        <v>47</v>
      </c>
      <c r="AE39" s="100"/>
      <c r="AF39" s="100"/>
      <c r="AG39" s="100"/>
      <c r="AH39" s="100" t="s">
        <v>47</v>
      </c>
      <c r="AI39" s="100"/>
      <c r="AJ39" s="100"/>
      <c r="AK39" s="100"/>
      <c r="AL39" s="100" t="s">
        <v>47</v>
      </c>
      <c r="AM39" s="100"/>
      <c r="AN39" s="100"/>
      <c r="AO39" s="100"/>
      <c r="AP39" s="127">
        <v>4399</v>
      </c>
      <c r="AQ39" s="127">
        <v>4360</v>
      </c>
      <c r="AR39" s="101">
        <v>316</v>
      </c>
      <c r="AS39" s="101">
        <v>1106</v>
      </c>
      <c r="AT39" s="101">
        <v>194</v>
      </c>
      <c r="AU39" s="102">
        <v>10761</v>
      </c>
      <c r="AV39" s="102"/>
      <c r="AW39" s="101"/>
      <c r="AX39" s="101">
        <v>1276</v>
      </c>
      <c r="AY39" s="101">
        <v>9888</v>
      </c>
      <c r="AZ39" s="101">
        <v>3</v>
      </c>
      <c r="BA39" s="101" t="s">
        <v>47</v>
      </c>
      <c r="BB39" s="127">
        <v>7424</v>
      </c>
      <c r="BC39" s="127">
        <v>26795</v>
      </c>
      <c r="BD39" s="101">
        <v>56069</v>
      </c>
      <c r="BE39" s="127">
        <v>24792</v>
      </c>
      <c r="BF39" s="195">
        <v>1</v>
      </c>
    </row>
    <row r="40" spans="1:58" s="104" customFormat="1" ht="21" customHeight="1">
      <c r="A40" s="10">
        <v>2</v>
      </c>
      <c r="B40" s="95"/>
      <c r="C40" s="125" t="s">
        <v>51</v>
      </c>
      <c r="D40" s="125"/>
      <c r="E40" s="128" t="s">
        <v>52</v>
      </c>
      <c r="F40" s="99">
        <v>11</v>
      </c>
      <c r="G40" s="100"/>
      <c r="H40" s="100"/>
      <c r="I40" s="100"/>
      <c r="J40" s="100">
        <v>10</v>
      </c>
      <c r="K40" s="100"/>
      <c r="L40" s="100"/>
      <c r="M40" s="100"/>
      <c r="N40" s="100">
        <v>8</v>
      </c>
      <c r="O40" s="100"/>
      <c r="P40" s="100"/>
      <c r="Q40" s="100"/>
      <c r="R40" s="100" t="s">
        <v>47</v>
      </c>
      <c r="S40" s="100"/>
      <c r="T40" s="100"/>
      <c r="U40" s="100"/>
      <c r="V40" s="100" t="s">
        <v>47</v>
      </c>
      <c r="W40" s="100"/>
      <c r="X40" s="100"/>
      <c r="Y40" s="100"/>
      <c r="Z40" s="100" t="s">
        <v>47</v>
      </c>
      <c r="AA40" s="100"/>
      <c r="AB40" s="100"/>
      <c r="AC40" s="100"/>
      <c r="AD40" s="100" t="s">
        <v>47</v>
      </c>
      <c r="AE40" s="100"/>
      <c r="AF40" s="100"/>
      <c r="AG40" s="100"/>
      <c r="AH40" s="100" t="s">
        <v>47</v>
      </c>
      <c r="AI40" s="100"/>
      <c r="AJ40" s="100"/>
      <c r="AK40" s="100"/>
      <c r="AL40" s="100" t="s">
        <v>47</v>
      </c>
      <c r="AM40" s="100"/>
      <c r="AN40" s="100"/>
      <c r="AO40" s="100"/>
      <c r="AP40" s="127">
        <v>245</v>
      </c>
      <c r="AQ40" s="127">
        <v>241</v>
      </c>
      <c r="AR40" s="101">
        <v>15</v>
      </c>
      <c r="AS40" s="101">
        <v>112</v>
      </c>
      <c r="AT40" s="101">
        <v>6</v>
      </c>
      <c r="AU40" s="102">
        <v>3078</v>
      </c>
      <c r="AV40" s="102"/>
      <c r="AW40" s="127"/>
      <c r="AX40" s="127">
        <v>524</v>
      </c>
      <c r="AY40" s="101">
        <v>1852</v>
      </c>
      <c r="AZ40" s="127" t="s">
        <v>47</v>
      </c>
      <c r="BA40" s="101" t="s">
        <v>47</v>
      </c>
      <c r="BB40" s="127">
        <v>1807</v>
      </c>
      <c r="BC40" s="127">
        <v>2986</v>
      </c>
      <c r="BD40" s="101">
        <v>9996</v>
      </c>
      <c r="BE40" s="127">
        <v>5062</v>
      </c>
      <c r="BF40" s="195">
        <v>2</v>
      </c>
    </row>
    <row r="41" spans="1:58" s="124" customFormat="1" ht="21" customHeight="1">
      <c r="A41" s="118"/>
      <c r="B41" s="119" t="s">
        <v>53</v>
      </c>
      <c r="C41" s="119"/>
      <c r="D41" s="119"/>
      <c r="E41" s="120" t="s">
        <v>54</v>
      </c>
      <c r="F41" s="111">
        <v>5664</v>
      </c>
      <c r="G41" s="112"/>
      <c r="H41" s="112"/>
      <c r="I41" s="112"/>
      <c r="J41" s="112">
        <v>5595</v>
      </c>
      <c r="K41" s="112"/>
      <c r="L41" s="112"/>
      <c r="M41" s="112"/>
      <c r="N41" s="112">
        <v>1669</v>
      </c>
      <c r="O41" s="112"/>
      <c r="P41" s="112"/>
      <c r="Q41" s="112"/>
      <c r="R41" s="112">
        <v>419</v>
      </c>
      <c r="S41" s="112"/>
      <c r="T41" s="112"/>
      <c r="U41" s="112"/>
      <c r="V41" s="112">
        <v>428</v>
      </c>
      <c r="W41" s="112"/>
      <c r="X41" s="112"/>
      <c r="Y41" s="112"/>
      <c r="Z41" s="112">
        <v>51</v>
      </c>
      <c r="AA41" s="112"/>
      <c r="AB41" s="112"/>
      <c r="AC41" s="112"/>
      <c r="AD41" s="112">
        <v>140158</v>
      </c>
      <c r="AE41" s="112"/>
      <c r="AF41" s="112"/>
      <c r="AG41" s="112"/>
      <c r="AH41" s="112">
        <v>135107</v>
      </c>
      <c r="AI41" s="112"/>
      <c r="AJ41" s="112"/>
      <c r="AK41" s="112"/>
      <c r="AL41" s="112">
        <v>7261</v>
      </c>
      <c r="AM41" s="112"/>
      <c r="AN41" s="112"/>
      <c r="AO41" s="112"/>
      <c r="AP41" s="194">
        <v>666</v>
      </c>
      <c r="AQ41" s="194">
        <v>662</v>
      </c>
      <c r="AR41" s="194">
        <v>11</v>
      </c>
      <c r="AS41" s="194" t="s">
        <v>47</v>
      </c>
      <c r="AT41" s="194" t="s">
        <v>47</v>
      </c>
      <c r="AU41" s="112">
        <v>308</v>
      </c>
      <c r="AV41" s="112"/>
      <c r="AW41" s="113"/>
      <c r="AX41" s="194" t="s">
        <v>47</v>
      </c>
      <c r="AY41" s="194" t="s">
        <v>47</v>
      </c>
      <c r="AZ41" s="194" t="s">
        <v>47</v>
      </c>
      <c r="BA41" s="194">
        <v>194</v>
      </c>
      <c r="BB41" s="194">
        <v>15255</v>
      </c>
      <c r="BC41" s="194">
        <v>59345</v>
      </c>
      <c r="BD41" s="194">
        <v>74991</v>
      </c>
      <c r="BE41" s="194">
        <v>3813</v>
      </c>
      <c r="BF41" s="122" t="s">
        <v>55</v>
      </c>
    </row>
    <row r="42" spans="1:58" s="104" customFormat="1" ht="21" customHeight="1">
      <c r="A42" s="10">
        <v>1</v>
      </c>
      <c r="B42" s="95"/>
      <c r="C42" s="125" t="s">
        <v>49</v>
      </c>
      <c r="D42" s="125"/>
      <c r="E42" s="126" t="s">
        <v>50</v>
      </c>
      <c r="F42" s="99">
        <v>5091</v>
      </c>
      <c r="G42" s="100"/>
      <c r="H42" s="100"/>
      <c r="I42" s="100"/>
      <c r="J42" s="100">
        <v>5036</v>
      </c>
      <c r="K42" s="100"/>
      <c r="L42" s="100"/>
      <c r="M42" s="100"/>
      <c r="N42" s="100">
        <v>1490</v>
      </c>
      <c r="O42" s="100"/>
      <c r="P42" s="100"/>
      <c r="Q42" s="100"/>
      <c r="R42" s="100">
        <v>391</v>
      </c>
      <c r="S42" s="100"/>
      <c r="T42" s="100"/>
      <c r="U42" s="100"/>
      <c r="V42" s="100">
        <v>398</v>
      </c>
      <c r="W42" s="100"/>
      <c r="X42" s="100"/>
      <c r="Y42" s="100"/>
      <c r="Z42" s="100">
        <v>49</v>
      </c>
      <c r="AA42" s="100"/>
      <c r="AB42" s="100"/>
      <c r="AC42" s="100"/>
      <c r="AD42" s="100">
        <v>133757</v>
      </c>
      <c r="AE42" s="100"/>
      <c r="AF42" s="100"/>
      <c r="AG42" s="100"/>
      <c r="AH42" s="100">
        <v>128710</v>
      </c>
      <c r="AI42" s="100"/>
      <c r="AJ42" s="100"/>
      <c r="AK42" s="100"/>
      <c r="AL42" s="100">
        <v>7201</v>
      </c>
      <c r="AM42" s="100"/>
      <c r="AN42" s="100"/>
      <c r="AO42" s="100"/>
      <c r="AP42" s="127">
        <v>657</v>
      </c>
      <c r="AQ42" s="127">
        <v>653</v>
      </c>
      <c r="AR42" s="101">
        <v>11</v>
      </c>
      <c r="AS42" s="101" t="s">
        <v>47</v>
      </c>
      <c r="AT42" s="127" t="s">
        <v>47</v>
      </c>
      <c r="AU42" s="102">
        <v>289</v>
      </c>
      <c r="AV42" s="102"/>
      <c r="AW42" s="127"/>
      <c r="AX42" s="127" t="s">
        <v>47</v>
      </c>
      <c r="AY42" s="101" t="s">
        <v>47</v>
      </c>
      <c r="AZ42" s="127" t="s">
        <v>47</v>
      </c>
      <c r="BA42" s="101">
        <v>184</v>
      </c>
      <c r="BB42" s="127">
        <v>11269</v>
      </c>
      <c r="BC42" s="127">
        <v>56577</v>
      </c>
      <c r="BD42" s="101">
        <v>68221</v>
      </c>
      <c r="BE42" s="127">
        <v>3586</v>
      </c>
      <c r="BF42" s="195">
        <v>1</v>
      </c>
    </row>
    <row r="43" spans="1:58" s="104" customFormat="1" ht="21" customHeight="1">
      <c r="A43" s="10">
        <v>2</v>
      </c>
      <c r="B43" s="95"/>
      <c r="C43" s="125" t="s">
        <v>56</v>
      </c>
      <c r="D43" s="125"/>
      <c r="E43" s="126" t="s">
        <v>57</v>
      </c>
      <c r="F43" s="99" t="s">
        <v>47</v>
      </c>
      <c r="G43" s="100"/>
      <c r="H43" s="100"/>
      <c r="I43" s="100"/>
      <c r="J43" s="100" t="s">
        <v>47</v>
      </c>
      <c r="K43" s="100"/>
      <c r="L43" s="100"/>
      <c r="M43" s="100"/>
      <c r="N43" s="100" t="s">
        <v>47</v>
      </c>
      <c r="O43" s="100"/>
      <c r="P43" s="100"/>
      <c r="Q43" s="100"/>
      <c r="R43" s="100">
        <v>1</v>
      </c>
      <c r="S43" s="100"/>
      <c r="T43" s="100"/>
      <c r="U43" s="100"/>
      <c r="V43" s="100">
        <v>1</v>
      </c>
      <c r="W43" s="100"/>
      <c r="X43" s="100"/>
      <c r="Y43" s="100"/>
      <c r="Z43" s="100" t="s">
        <v>47</v>
      </c>
      <c r="AA43" s="100"/>
      <c r="AB43" s="100"/>
      <c r="AC43" s="100"/>
      <c r="AD43" s="100">
        <v>14</v>
      </c>
      <c r="AE43" s="100"/>
      <c r="AF43" s="100"/>
      <c r="AG43" s="100"/>
      <c r="AH43" s="100">
        <v>14</v>
      </c>
      <c r="AI43" s="100"/>
      <c r="AJ43" s="100"/>
      <c r="AK43" s="100"/>
      <c r="AL43" s="100" t="s">
        <v>47</v>
      </c>
      <c r="AM43" s="100"/>
      <c r="AN43" s="100"/>
      <c r="AO43" s="100"/>
      <c r="AP43" s="127" t="s">
        <v>47</v>
      </c>
      <c r="AQ43" s="127" t="s">
        <v>47</v>
      </c>
      <c r="AR43" s="127" t="s">
        <v>47</v>
      </c>
      <c r="AS43" s="101" t="s">
        <v>47</v>
      </c>
      <c r="AT43" s="127" t="s">
        <v>47</v>
      </c>
      <c r="AU43" s="102" t="s">
        <v>47</v>
      </c>
      <c r="AV43" s="102"/>
      <c r="AW43" s="127"/>
      <c r="AX43" s="127" t="s">
        <v>47</v>
      </c>
      <c r="AY43" s="101" t="s">
        <v>47</v>
      </c>
      <c r="AZ43" s="127" t="s">
        <v>47</v>
      </c>
      <c r="BA43" s="101" t="s">
        <v>47</v>
      </c>
      <c r="BB43" s="127">
        <v>25</v>
      </c>
      <c r="BC43" s="127">
        <v>6</v>
      </c>
      <c r="BD43" s="101">
        <v>31</v>
      </c>
      <c r="BE43" s="127" t="s">
        <v>47</v>
      </c>
      <c r="BF43" s="195">
        <v>2</v>
      </c>
    </row>
    <row r="44" spans="1:58" s="104" customFormat="1" ht="21" customHeight="1">
      <c r="A44" s="10">
        <v>3</v>
      </c>
      <c r="B44" s="95"/>
      <c r="C44" s="125" t="s">
        <v>58</v>
      </c>
      <c r="D44" s="125"/>
      <c r="E44" s="126" t="s">
        <v>125</v>
      </c>
      <c r="F44" s="99" t="s">
        <v>47</v>
      </c>
      <c r="G44" s="100"/>
      <c r="H44" s="100"/>
      <c r="I44" s="100"/>
      <c r="J44" s="100">
        <v>1</v>
      </c>
      <c r="K44" s="100"/>
      <c r="L44" s="100"/>
      <c r="M44" s="100"/>
      <c r="N44" s="100" t="s">
        <v>47</v>
      </c>
      <c r="O44" s="100"/>
      <c r="P44" s="100"/>
      <c r="Q44" s="100"/>
      <c r="R44" s="100" t="s">
        <v>47</v>
      </c>
      <c r="S44" s="100"/>
      <c r="T44" s="100"/>
      <c r="U44" s="100"/>
      <c r="V44" s="100" t="s">
        <v>47</v>
      </c>
      <c r="W44" s="100"/>
      <c r="X44" s="100"/>
      <c r="Y44" s="100"/>
      <c r="Z44" s="100" t="s">
        <v>47</v>
      </c>
      <c r="AA44" s="100"/>
      <c r="AB44" s="100"/>
      <c r="AC44" s="100"/>
      <c r="AD44" s="100">
        <v>10</v>
      </c>
      <c r="AE44" s="100"/>
      <c r="AF44" s="100"/>
      <c r="AG44" s="100"/>
      <c r="AH44" s="100">
        <v>11</v>
      </c>
      <c r="AI44" s="100"/>
      <c r="AJ44" s="100"/>
      <c r="AK44" s="100"/>
      <c r="AL44" s="100" t="s">
        <v>47</v>
      </c>
      <c r="AM44" s="100"/>
      <c r="AN44" s="100"/>
      <c r="AO44" s="100"/>
      <c r="AP44" s="127" t="s">
        <v>47</v>
      </c>
      <c r="AQ44" s="127" t="s">
        <v>47</v>
      </c>
      <c r="AR44" s="127" t="s">
        <v>47</v>
      </c>
      <c r="AS44" s="101" t="s">
        <v>47</v>
      </c>
      <c r="AT44" s="127" t="s">
        <v>47</v>
      </c>
      <c r="AU44" s="102" t="s">
        <v>47</v>
      </c>
      <c r="AV44" s="102"/>
      <c r="AW44" s="127"/>
      <c r="AX44" s="127" t="s">
        <v>47</v>
      </c>
      <c r="AY44" s="101" t="s">
        <v>47</v>
      </c>
      <c r="AZ44" s="127" t="s">
        <v>47</v>
      </c>
      <c r="BA44" s="101" t="s">
        <v>47</v>
      </c>
      <c r="BB44" s="127">
        <v>22</v>
      </c>
      <c r="BC44" s="127">
        <v>6</v>
      </c>
      <c r="BD44" s="101">
        <v>28</v>
      </c>
      <c r="BE44" s="127" t="s">
        <v>47</v>
      </c>
      <c r="BF44" s="195">
        <v>3</v>
      </c>
    </row>
    <row r="45" spans="1:58" s="104" customFormat="1" ht="21" customHeight="1">
      <c r="A45" s="10">
        <v>4</v>
      </c>
      <c r="B45" s="95"/>
      <c r="C45" s="125" t="s">
        <v>60</v>
      </c>
      <c r="D45" s="125"/>
      <c r="E45" s="126" t="s">
        <v>61</v>
      </c>
      <c r="F45" s="99" t="s">
        <v>47</v>
      </c>
      <c r="G45" s="100"/>
      <c r="H45" s="100"/>
      <c r="I45" s="100"/>
      <c r="J45" s="100" t="s">
        <v>47</v>
      </c>
      <c r="K45" s="100"/>
      <c r="L45" s="100"/>
      <c r="M45" s="100"/>
      <c r="N45" s="100" t="s">
        <v>47</v>
      </c>
      <c r="O45" s="100"/>
      <c r="P45" s="100"/>
      <c r="Q45" s="100"/>
      <c r="R45" s="100" t="s">
        <v>47</v>
      </c>
      <c r="S45" s="100"/>
      <c r="T45" s="100"/>
      <c r="U45" s="100"/>
      <c r="V45" s="100" t="s">
        <v>47</v>
      </c>
      <c r="W45" s="100"/>
      <c r="X45" s="100"/>
      <c r="Y45" s="100"/>
      <c r="Z45" s="100" t="s">
        <v>47</v>
      </c>
      <c r="AA45" s="100"/>
      <c r="AB45" s="100"/>
      <c r="AC45" s="100"/>
      <c r="AD45" s="100">
        <v>3</v>
      </c>
      <c r="AE45" s="100"/>
      <c r="AF45" s="100"/>
      <c r="AG45" s="100"/>
      <c r="AH45" s="100">
        <v>3</v>
      </c>
      <c r="AI45" s="100"/>
      <c r="AJ45" s="100"/>
      <c r="AK45" s="100"/>
      <c r="AL45" s="100" t="s">
        <v>47</v>
      </c>
      <c r="AM45" s="100"/>
      <c r="AN45" s="100"/>
      <c r="AO45" s="100"/>
      <c r="AP45" s="127" t="s">
        <v>47</v>
      </c>
      <c r="AQ45" s="127" t="s">
        <v>47</v>
      </c>
      <c r="AR45" s="127" t="s">
        <v>47</v>
      </c>
      <c r="AS45" s="101" t="s">
        <v>47</v>
      </c>
      <c r="AT45" s="127" t="s">
        <v>47</v>
      </c>
      <c r="AU45" s="102" t="s">
        <v>47</v>
      </c>
      <c r="AV45" s="102"/>
      <c r="AW45" s="127"/>
      <c r="AX45" s="101" t="s">
        <v>47</v>
      </c>
      <c r="AY45" s="101" t="s">
        <v>47</v>
      </c>
      <c r="AZ45" s="127" t="s">
        <v>47</v>
      </c>
      <c r="BA45" s="101" t="s">
        <v>47</v>
      </c>
      <c r="BB45" s="127">
        <v>4</v>
      </c>
      <c r="BC45" s="127">
        <v>2</v>
      </c>
      <c r="BD45" s="101">
        <v>4</v>
      </c>
      <c r="BE45" s="127">
        <v>2</v>
      </c>
      <c r="BF45" s="195">
        <v>4</v>
      </c>
    </row>
    <row r="46" spans="1:58" s="104" customFormat="1" ht="21" customHeight="1">
      <c r="A46" s="10">
        <v>5</v>
      </c>
      <c r="B46" s="95"/>
      <c r="C46" s="125" t="s">
        <v>62</v>
      </c>
      <c r="D46" s="125"/>
      <c r="E46" s="126" t="s">
        <v>63</v>
      </c>
      <c r="F46" s="99">
        <v>92</v>
      </c>
      <c r="G46" s="100"/>
      <c r="H46" s="100"/>
      <c r="I46" s="100"/>
      <c r="J46" s="100">
        <v>97</v>
      </c>
      <c r="K46" s="100"/>
      <c r="L46" s="100"/>
      <c r="M46" s="100"/>
      <c r="N46" s="100">
        <v>24</v>
      </c>
      <c r="O46" s="100"/>
      <c r="P46" s="100"/>
      <c r="Q46" s="100"/>
      <c r="R46" s="100">
        <v>7</v>
      </c>
      <c r="S46" s="100"/>
      <c r="T46" s="100"/>
      <c r="U46" s="100"/>
      <c r="V46" s="100">
        <v>8</v>
      </c>
      <c r="W46" s="100"/>
      <c r="X46" s="100"/>
      <c r="Y46" s="100"/>
      <c r="Z46" s="100" t="s">
        <v>47</v>
      </c>
      <c r="AA46" s="100"/>
      <c r="AB46" s="100"/>
      <c r="AC46" s="100"/>
      <c r="AD46" s="100">
        <v>1300</v>
      </c>
      <c r="AE46" s="100"/>
      <c r="AF46" s="100"/>
      <c r="AG46" s="100"/>
      <c r="AH46" s="100">
        <v>1294</v>
      </c>
      <c r="AI46" s="100"/>
      <c r="AJ46" s="100"/>
      <c r="AK46" s="100"/>
      <c r="AL46" s="100">
        <v>9</v>
      </c>
      <c r="AM46" s="100"/>
      <c r="AN46" s="100"/>
      <c r="AO46" s="100"/>
      <c r="AP46" s="127" t="s">
        <v>47</v>
      </c>
      <c r="AQ46" s="127" t="s">
        <v>47</v>
      </c>
      <c r="AR46" s="127" t="s">
        <v>47</v>
      </c>
      <c r="AS46" s="101" t="s">
        <v>47</v>
      </c>
      <c r="AT46" s="127" t="s">
        <v>47</v>
      </c>
      <c r="AU46" s="102">
        <v>3</v>
      </c>
      <c r="AV46" s="102"/>
      <c r="AW46" s="127"/>
      <c r="AX46" s="127" t="s">
        <v>47</v>
      </c>
      <c r="AY46" s="101" t="s">
        <v>47</v>
      </c>
      <c r="AZ46" s="127" t="s">
        <v>47</v>
      </c>
      <c r="BA46" s="101" t="s">
        <v>47</v>
      </c>
      <c r="BB46" s="127">
        <v>542</v>
      </c>
      <c r="BC46" s="127">
        <v>559</v>
      </c>
      <c r="BD46" s="101">
        <v>1112</v>
      </c>
      <c r="BE46" s="127">
        <v>8</v>
      </c>
      <c r="BF46" s="195">
        <v>5</v>
      </c>
    </row>
    <row r="47" spans="1:58" s="104" customFormat="1" ht="21" customHeight="1">
      <c r="A47" s="10">
        <v>6</v>
      </c>
      <c r="B47" s="95"/>
      <c r="C47" s="125" t="s">
        <v>64</v>
      </c>
      <c r="D47" s="125"/>
      <c r="E47" s="126" t="s">
        <v>65</v>
      </c>
      <c r="F47" s="99">
        <v>160</v>
      </c>
      <c r="G47" s="100"/>
      <c r="H47" s="100"/>
      <c r="I47" s="100"/>
      <c r="J47" s="100">
        <v>150</v>
      </c>
      <c r="K47" s="100"/>
      <c r="L47" s="100"/>
      <c r="M47" s="100"/>
      <c r="N47" s="100">
        <v>63</v>
      </c>
      <c r="O47" s="100"/>
      <c r="P47" s="100"/>
      <c r="Q47" s="100"/>
      <c r="R47" s="100">
        <v>10</v>
      </c>
      <c r="S47" s="100"/>
      <c r="T47" s="100"/>
      <c r="U47" s="100"/>
      <c r="V47" s="100">
        <v>11</v>
      </c>
      <c r="W47" s="100"/>
      <c r="X47" s="100"/>
      <c r="Y47" s="100"/>
      <c r="Z47" s="100" t="s">
        <v>47</v>
      </c>
      <c r="AA47" s="100"/>
      <c r="AB47" s="100"/>
      <c r="AC47" s="100"/>
      <c r="AD47" s="100">
        <v>1771</v>
      </c>
      <c r="AE47" s="100"/>
      <c r="AF47" s="100"/>
      <c r="AG47" s="100"/>
      <c r="AH47" s="100">
        <v>1767</v>
      </c>
      <c r="AI47" s="100"/>
      <c r="AJ47" s="100"/>
      <c r="AK47" s="100"/>
      <c r="AL47" s="100">
        <v>28</v>
      </c>
      <c r="AM47" s="100"/>
      <c r="AN47" s="100"/>
      <c r="AO47" s="100"/>
      <c r="AP47" s="127">
        <v>4</v>
      </c>
      <c r="AQ47" s="127">
        <v>4</v>
      </c>
      <c r="AR47" s="101" t="s">
        <v>47</v>
      </c>
      <c r="AS47" s="101" t="s">
        <v>47</v>
      </c>
      <c r="AT47" s="127" t="s">
        <v>47</v>
      </c>
      <c r="AU47" s="102">
        <v>1</v>
      </c>
      <c r="AV47" s="102"/>
      <c r="AW47" s="127"/>
      <c r="AX47" s="127" t="s">
        <v>47</v>
      </c>
      <c r="AY47" s="101" t="s">
        <v>47</v>
      </c>
      <c r="AZ47" s="127" t="s">
        <v>47</v>
      </c>
      <c r="BA47" s="101">
        <v>3</v>
      </c>
      <c r="BB47" s="127">
        <v>865</v>
      </c>
      <c r="BC47" s="127">
        <v>788</v>
      </c>
      <c r="BD47" s="101">
        <v>1669</v>
      </c>
      <c r="BE47" s="127">
        <v>24</v>
      </c>
      <c r="BF47" s="195">
        <v>6</v>
      </c>
    </row>
    <row r="48" spans="1:58" s="104" customFormat="1" ht="21" customHeight="1">
      <c r="A48" s="10">
        <v>7</v>
      </c>
      <c r="B48" s="95"/>
      <c r="C48" s="125" t="s">
        <v>66</v>
      </c>
      <c r="D48" s="125"/>
      <c r="E48" s="126" t="s">
        <v>67</v>
      </c>
      <c r="F48" s="99">
        <v>179</v>
      </c>
      <c r="G48" s="100"/>
      <c r="H48" s="100"/>
      <c r="I48" s="100"/>
      <c r="J48" s="100">
        <v>175</v>
      </c>
      <c r="K48" s="100"/>
      <c r="L48" s="100"/>
      <c r="M48" s="100"/>
      <c r="N48" s="100">
        <v>59</v>
      </c>
      <c r="O48" s="100"/>
      <c r="P48" s="100"/>
      <c r="Q48" s="100"/>
      <c r="R48" s="100">
        <v>7</v>
      </c>
      <c r="S48" s="100"/>
      <c r="T48" s="100"/>
      <c r="U48" s="100"/>
      <c r="V48" s="100">
        <v>7</v>
      </c>
      <c r="W48" s="100"/>
      <c r="X48" s="100"/>
      <c r="Y48" s="100"/>
      <c r="Z48" s="100">
        <v>2</v>
      </c>
      <c r="AA48" s="100"/>
      <c r="AB48" s="100"/>
      <c r="AC48" s="100"/>
      <c r="AD48" s="100">
        <v>1706</v>
      </c>
      <c r="AE48" s="100"/>
      <c r="AF48" s="100"/>
      <c r="AG48" s="100"/>
      <c r="AH48" s="100">
        <v>1706</v>
      </c>
      <c r="AI48" s="100"/>
      <c r="AJ48" s="100"/>
      <c r="AK48" s="100"/>
      <c r="AL48" s="100">
        <v>8</v>
      </c>
      <c r="AM48" s="100"/>
      <c r="AN48" s="100"/>
      <c r="AO48" s="100"/>
      <c r="AP48" s="127">
        <v>3</v>
      </c>
      <c r="AQ48" s="127">
        <v>3</v>
      </c>
      <c r="AR48" s="127" t="s">
        <v>47</v>
      </c>
      <c r="AS48" s="101" t="s">
        <v>47</v>
      </c>
      <c r="AT48" s="127" t="s">
        <v>47</v>
      </c>
      <c r="AU48" s="102">
        <v>7</v>
      </c>
      <c r="AV48" s="102"/>
      <c r="AW48" s="127"/>
      <c r="AX48" s="127" t="s">
        <v>47</v>
      </c>
      <c r="AY48" s="101" t="s">
        <v>47</v>
      </c>
      <c r="AZ48" s="127" t="s">
        <v>47</v>
      </c>
      <c r="BA48" s="101">
        <v>4</v>
      </c>
      <c r="BB48" s="127">
        <v>1197</v>
      </c>
      <c r="BC48" s="127">
        <v>707</v>
      </c>
      <c r="BD48" s="101">
        <v>1904</v>
      </c>
      <c r="BE48" s="127">
        <v>79</v>
      </c>
      <c r="BF48" s="195">
        <v>7</v>
      </c>
    </row>
    <row r="49" spans="1:58" s="104" customFormat="1" ht="21" customHeight="1">
      <c r="A49" s="10">
        <v>8</v>
      </c>
      <c r="B49" s="95"/>
      <c r="C49" s="125" t="s">
        <v>68</v>
      </c>
      <c r="D49" s="125"/>
      <c r="E49" s="126" t="s">
        <v>69</v>
      </c>
      <c r="F49" s="99">
        <v>42</v>
      </c>
      <c r="G49" s="100"/>
      <c r="H49" s="100"/>
      <c r="I49" s="100"/>
      <c r="J49" s="100">
        <v>41</v>
      </c>
      <c r="K49" s="100"/>
      <c r="L49" s="100"/>
      <c r="M49" s="100"/>
      <c r="N49" s="100">
        <v>10</v>
      </c>
      <c r="O49" s="100"/>
      <c r="P49" s="100"/>
      <c r="Q49" s="100"/>
      <c r="R49" s="100" t="s">
        <v>47</v>
      </c>
      <c r="S49" s="100"/>
      <c r="T49" s="100"/>
      <c r="U49" s="100"/>
      <c r="V49" s="100" t="s">
        <v>47</v>
      </c>
      <c r="W49" s="100"/>
      <c r="X49" s="100"/>
      <c r="Y49" s="100"/>
      <c r="Z49" s="100" t="s">
        <v>47</v>
      </c>
      <c r="AA49" s="100"/>
      <c r="AB49" s="100"/>
      <c r="AC49" s="100"/>
      <c r="AD49" s="100">
        <v>546</v>
      </c>
      <c r="AE49" s="100"/>
      <c r="AF49" s="100"/>
      <c r="AG49" s="100"/>
      <c r="AH49" s="100">
        <v>548</v>
      </c>
      <c r="AI49" s="100"/>
      <c r="AJ49" s="100"/>
      <c r="AK49" s="100"/>
      <c r="AL49" s="100" t="s">
        <v>47</v>
      </c>
      <c r="AM49" s="100"/>
      <c r="AN49" s="100"/>
      <c r="AO49" s="100"/>
      <c r="AP49" s="127">
        <v>1</v>
      </c>
      <c r="AQ49" s="127">
        <v>1</v>
      </c>
      <c r="AR49" s="127" t="s">
        <v>47</v>
      </c>
      <c r="AS49" s="101" t="s">
        <v>47</v>
      </c>
      <c r="AT49" s="127" t="s">
        <v>47</v>
      </c>
      <c r="AU49" s="102" t="s">
        <v>47</v>
      </c>
      <c r="AV49" s="102"/>
      <c r="AW49" s="127"/>
      <c r="AX49" s="127" t="s">
        <v>47</v>
      </c>
      <c r="AY49" s="101" t="s">
        <v>47</v>
      </c>
      <c r="AZ49" s="127" t="s">
        <v>47</v>
      </c>
      <c r="BA49" s="101" t="s">
        <v>47</v>
      </c>
      <c r="BB49" s="127">
        <v>913</v>
      </c>
      <c r="BC49" s="127">
        <v>227</v>
      </c>
      <c r="BD49" s="101">
        <v>1161</v>
      </c>
      <c r="BE49" s="127">
        <v>72</v>
      </c>
      <c r="BF49" s="195">
        <v>8</v>
      </c>
    </row>
    <row r="50" spans="1:58" s="104" customFormat="1" ht="21" customHeight="1">
      <c r="A50" s="10">
        <v>9</v>
      </c>
      <c r="B50" s="95"/>
      <c r="C50" s="125" t="s">
        <v>70</v>
      </c>
      <c r="D50" s="125"/>
      <c r="E50" s="126" t="s">
        <v>71</v>
      </c>
      <c r="F50" s="99">
        <v>100</v>
      </c>
      <c r="G50" s="100"/>
      <c r="H50" s="100"/>
      <c r="I50" s="100"/>
      <c r="J50" s="100">
        <v>95</v>
      </c>
      <c r="K50" s="100"/>
      <c r="L50" s="100"/>
      <c r="M50" s="100"/>
      <c r="N50" s="100">
        <v>23</v>
      </c>
      <c r="O50" s="100"/>
      <c r="P50" s="100"/>
      <c r="Q50" s="100"/>
      <c r="R50" s="100">
        <v>3</v>
      </c>
      <c r="S50" s="100"/>
      <c r="T50" s="100"/>
      <c r="U50" s="100"/>
      <c r="V50" s="100">
        <v>3</v>
      </c>
      <c r="W50" s="100"/>
      <c r="X50" s="100"/>
      <c r="Y50" s="100"/>
      <c r="Z50" s="100" t="s">
        <v>47</v>
      </c>
      <c r="AA50" s="100"/>
      <c r="AB50" s="100"/>
      <c r="AC50" s="100"/>
      <c r="AD50" s="100">
        <v>1051</v>
      </c>
      <c r="AE50" s="100"/>
      <c r="AF50" s="100"/>
      <c r="AG50" s="100"/>
      <c r="AH50" s="100">
        <v>1054</v>
      </c>
      <c r="AI50" s="100"/>
      <c r="AJ50" s="100"/>
      <c r="AK50" s="100"/>
      <c r="AL50" s="100">
        <v>15</v>
      </c>
      <c r="AM50" s="100"/>
      <c r="AN50" s="100"/>
      <c r="AO50" s="100"/>
      <c r="AP50" s="127">
        <v>1</v>
      </c>
      <c r="AQ50" s="127">
        <v>1</v>
      </c>
      <c r="AR50" s="101" t="s">
        <v>47</v>
      </c>
      <c r="AS50" s="101" t="s">
        <v>47</v>
      </c>
      <c r="AT50" s="127" t="s">
        <v>47</v>
      </c>
      <c r="AU50" s="102">
        <v>8</v>
      </c>
      <c r="AV50" s="102"/>
      <c r="AW50" s="127"/>
      <c r="AX50" s="127" t="s">
        <v>47</v>
      </c>
      <c r="AY50" s="101" t="s">
        <v>47</v>
      </c>
      <c r="AZ50" s="127" t="s">
        <v>47</v>
      </c>
      <c r="BA50" s="101">
        <v>3</v>
      </c>
      <c r="BB50" s="127">
        <v>418</v>
      </c>
      <c r="BC50" s="127">
        <v>473</v>
      </c>
      <c r="BD50" s="101">
        <v>861</v>
      </c>
      <c r="BE50" s="127">
        <v>42</v>
      </c>
      <c r="BF50" s="195">
        <v>9</v>
      </c>
    </row>
    <row r="51" spans="1:58" ht="6" customHeight="1">
      <c r="A51" s="90"/>
      <c r="B51" s="90"/>
      <c r="C51" s="90"/>
      <c r="D51" s="90"/>
      <c r="E51" s="196"/>
      <c r="F51" s="197"/>
      <c r="G51" s="198"/>
      <c r="H51" s="198"/>
      <c r="I51" s="199"/>
      <c r="J51" s="200"/>
      <c r="K51" s="200"/>
      <c r="L51" s="199"/>
      <c r="M51" s="200"/>
      <c r="N51" s="200"/>
      <c r="O51" s="199"/>
      <c r="P51" s="200"/>
      <c r="Q51" s="200"/>
      <c r="R51" s="199"/>
      <c r="S51" s="200"/>
      <c r="T51" s="200"/>
      <c r="U51" s="199"/>
      <c r="V51" s="200"/>
      <c r="W51" s="200"/>
      <c r="X51" s="199"/>
      <c r="Y51" s="200"/>
      <c r="Z51" s="200"/>
      <c r="AA51" s="199"/>
      <c r="AB51" s="200"/>
      <c r="AC51" s="200"/>
      <c r="AD51" s="199"/>
      <c r="AE51" s="200"/>
      <c r="AF51" s="200"/>
      <c r="AG51" s="199"/>
      <c r="AH51" s="200"/>
      <c r="AI51" s="200"/>
      <c r="AJ51" s="199"/>
      <c r="AK51" s="200"/>
      <c r="AL51" s="199"/>
      <c r="AM51" s="199"/>
      <c r="AN51" s="199"/>
      <c r="AO51" s="199"/>
      <c r="AP51" s="199"/>
      <c r="AQ51" s="199"/>
      <c r="AR51" s="199"/>
      <c r="AS51" s="199"/>
      <c r="AT51" s="199"/>
      <c r="AU51" s="201"/>
      <c r="AV51" s="201"/>
      <c r="AW51" s="199"/>
      <c r="AX51" s="199"/>
      <c r="AY51" s="199"/>
      <c r="AZ51" s="199"/>
      <c r="BA51" s="199"/>
      <c r="BB51" s="199"/>
      <c r="BC51" s="199"/>
      <c r="BD51" s="199"/>
      <c r="BE51" s="199"/>
      <c r="BF51" s="202"/>
    </row>
    <row r="52" spans="3:58" ht="12.75" customHeight="1">
      <c r="C52" s="203" t="s">
        <v>126</v>
      </c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9"/>
      <c r="AH52" s="9"/>
      <c r="AI52" s="9"/>
      <c r="AJ52" s="9"/>
      <c r="AK52" s="9"/>
      <c r="AL52" s="9"/>
      <c r="AM52" s="96"/>
      <c r="AN52" s="9"/>
      <c r="AO52" s="9"/>
      <c r="AP52" s="104" t="s">
        <v>127</v>
      </c>
      <c r="AQ52" s="104"/>
      <c r="AR52" s="104"/>
      <c r="AS52" s="104"/>
      <c r="AT52" s="104"/>
      <c r="AU52" s="104" t="s">
        <v>128</v>
      </c>
      <c r="AW52" s="104"/>
      <c r="AX52" s="104"/>
      <c r="AY52" s="104"/>
      <c r="AZ52" s="104"/>
      <c r="BA52" s="205"/>
      <c r="BF52" s="104"/>
    </row>
    <row r="53" spans="3:51" ht="12.75" customHeight="1">
      <c r="C53" s="9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6" t="s">
        <v>129</v>
      </c>
      <c r="AQ53" s="207"/>
      <c r="AR53" s="207"/>
      <c r="AS53" s="207"/>
      <c r="AT53" s="207"/>
      <c r="AU53" s="206" t="s">
        <v>130</v>
      </c>
      <c r="AV53" s="207"/>
      <c r="AW53" s="207"/>
      <c r="AX53" s="207"/>
      <c r="AY53" s="207"/>
    </row>
    <row r="54" spans="6:57" ht="12.75" customHeight="1"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9" t="s">
        <v>131</v>
      </c>
      <c r="AQ54" s="209"/>
      <c r="AR54" s="209"/>
      <c r="AS54" s="209"/>
      <c r="AT54" s="130"/>
      <c r="AU54" s="208"/>
      <c r="AV54" s="208"/>
      <c r="AW54" s="130"/>
      <c r="AX54" s="130"/>
      <c r="AY54" s="130"/>
      <c r="AZ54" s="130"/>
      <c r="BA54" s="130"/>
      <c r="BB54" s="130"/>
      <c r="BC54" s="130"/>
      <c r="BD54" s="130"/>
      <c r="BE54" s="130"/>
    </row>
    <row r="55" spans="6:57" ht="12" customHeight="1"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</row>
    <row r="56" spans="6:57" ht="12" customHeight="1">
      <c r="F56" s="100"/>
      <c r="G56" s="100"/>
      <c r="H56" s="100"/>
      <c r="I56" s="100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101"/>
      <c r="AQ56" s="101"/>
      <c r="AR56" s="101"/>
      <c r="AS56" s="101"/>
      <c r="AT56" s="212"/>
      <c r="AU56" s="101"/>
      <c r="AV56" s="101"/>
      <c r="AW56" s="101"/>
      <c r="AX56" s="212"/>
      <c r="AY56" s="101"/>
      <c r="AZ56" s="101"/>
      <c r="BA56" s="101"/>
      <c r="BB56" s="113"/>
      <c r="BC56" s="101"/>
      <c r="BD56" s="101"/>
      <c r="BE56" s="101"/>
    </row>
    <row r="57" spans="6:57" ht="10.5">
      <c r="F57" s="100"/>
      <c r="G57" s="100"/>
      <c r="H57" s="100"/>
      <c r="I57" s="100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</row>
    <row r="58" spans="6:61" ht="10.5">
      <c r="F58" s="100"/>
      <c r="G58" s="100"/>
      <c r="H58" s="100"/>
      <c r="I58" s="100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1"/>
      <c r="AQ58" s="101"/>
      <c r="AR58" s="101"/>
      <c r="AS58" s="212"/>
      <c r="AT58" s="212"/>
      <c r="AU58" s="212"/>
      <c r="AV58" s="102"/>
      <c r="AW58" s="102"/>
      <c r="AX58" s="212"/>
      <c r="AY58" s="212"/>
      <c r="AZ58" s="113"/>
      <c r="BA58" s="113"/>
      <c r="BB58" s="113"/>
      <c r="BC58" s="113"/>
      <c r="BD58" s="113"/>
      <c r="BE58" s="113"/>
      <c r="BF58" s="1"/>
      <c r="BG58" s="1"/>
      <c r="BH58" s="1"/>
      <c r="BI58" s="1"/>
    </row>
    <row r="59" spans="6:61" ht="10.5"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102"/>
      <c r="S59" s="102"/>
      <c r="T59" s="102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102"/>
      <c r="AH59" s="102"/>
      <c r="AI59" s="102"/>
      <c r="AJ59" s="214"/>
      <c r="AK59" s="214"/>
      <c r="AL59" s="214"/>
      <c r="AM59" s="214"/>
      <c r="AN59" s="214"/>
      <c r="AO59" s="214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1"/>
      <c r="BG59" s="1"/>
      <c r="BH59" s="1"/>
      <c r="BI59" s="1"/>
    </row>
    <row r="60" spans="6:61" ht="10.5"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"/>
      <c r="BG60" s="1"/>
      <c r="BH60" s="1"/>
      <c r="BI60" s="1"/>
    </row>
    <row r="61" spans="6:61" ht="10.5">
      <c r="F61" s="216"/>
      <c r="G61" s="216"/>
      <c r="H61" s="216"/>
      <c r="I61" s="216"/>
      <c r="J61" s="216"/>
      <c r="K61" s="216"/>
      <c r="L61" s="216"/>
      <c r="M61" s="216"/>
      <c r="N61" s="216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27"/>
      <c r="AQ61" s="127"/>
      <c r="AR61" s="101"/>
      <c r="AS61" s="101"/>
      <c r="AT61" s="217"/>
      <c r="AU61" s="102"/>
      <c r="AV61" s="102"/>
      <c r="AW61" s="127"/>
      <c r="AX61" s="127"/>
      <c r="AY61" s="101"/>
      <c r="AZ61" s="127"/>
      <c r="BA61" s="101"/>
      <c r="BB61" s="127"/>
      <c r="BC61" s="127"/>
      <c r="BD61" s="101"/>
      <c r="BE61" s="127"/>
      <c r="BF61" s="1"/>
      <c r="BG61" s="1"/>
      <c r="BH61" s="1"/>
      <c r="BI61" s="1"/>
    </row>
    <row r="62" spans="6:61" ht="10.5"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9"/>
      <c r="AQ62" s="219"/>
      <c r="AR62" s="219"/>
      <c r="AS62" s="219"/>
      <c r="AT62" s="219"/>
      <c r="AU62" s="219"/>
      <c r="AV62" s="218"/>
      <c r="AW62" s="218"/>
      <c r="AX62" s="219"/>
      <c r="AY62" s="219"/>
      <c r="AZ62" s="219"/>
      <c r="BA62" s="219"/>
      <c r="BB62" s="219"/>
      <c r="BC62" s="219"/>
      <c r="BD62" s="219"/>
      <c r="BE62" s="219"/>
      <c r="BF62" s="1"/>
      <c r="BG62" s="1"/>
      <c r="BH62" s="1"/>
      <c r="BI62" s="1"/>
    </row>
    <row r="63" spans="6:61" ht="10.5"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130"/>
      <c r="AQ63" s="130"/>
      <c r="AR63" s="130"/>
      <c r="AS63" s="130"/>
      <c r="AT63" s="130"/>
      <c r="AU63" s="208"/>
      <c r="AV63" s="208"/>
      <c r="AW63" s="130"/>
      <c r="AX63" s="130"/>
      <c r="AY63" s="130"/>
      <c r="AZ63" s="130"/>
      <c r="BA63" s="130"/>
      <c r="BB63" s="130"/>
      <c r="BC63" s="130"/>
      <c r="BD63" s="130"/>
      <c r="BE63" s="130"/>
      <c r="BF63" s="1"/>
      <c r="BG63" s="1"/>
      <c r="BH63" s="1"/>
      <c r="BI63" s="1"/>
    </row>
    <row r="64" spans="6:61" ht="10.5"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130"/>
      <c r="AQ64" s="130"/>
      <c r="AR64" s="130"/>
      <c r="AS64" s="130"/>
      <c r="AT64" s="130"/>
      <c r="AU64" s="208"/>
      <c r="AV64" s="208"/>
      <c r="AW64" s="130"/>
      <c r="AX64" s="130"/>
      <c r="AY64" s="130"/>
      <c r="AZ64" s="130"/>
      <c r="BA64" s="130"/>
      <c r="BB64" s="130"/>
      <c r="BC64" s="130"/>
      <c r="BD64" s="130"/>
      <c r="BE64" s="130"/>
      <c r="BF64" s="1"/>
      <c r="BG64" s="1"/>
      <c r="BH64" s="1"/>
      <c r="BI64" s="1"/>
    </row>
    <row r="65" spans="6:61" ht="10.5"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130"/>
      <c r="AQ65" s="130"/>
      <c r="AR65" s="130"/>
      <c r="AS65" s="130"/>
      <c r="AT65" s="130"/>
      <c r="AU65" s="208"/>
      <c r="AV65" s="208"/>
      <c r="AW65" s="130"/>
      <c r="AX65" s="130"/>
      <c r="AY65" s="130"/>
      <c r="AZ65" s="130"/>
      <c r="BA65" s="130"/>
      <c r="BB65" s="130"/>
      <c r="BC65" s="130"/>
      <c r="BD65" s="130"/>
      <c r="BE65" s="130"/>
      <c r="BF65" s="1"/>
      <c r="BG65" s="1"/>
      <c r="BH65" s="1"/>
      <c r="BI65" s="1"/>
    </row>
    <row r="66" spans="6:61" ht="10.5"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9"/>
      <c r="AQ66" s="219"/>
      <c r="AR66" s="219"/>
      <c r="AS66" s="219"/>
      <c r="AT66" s="219"/>
      <c r="AU66" s="218"/>
      <c r="AV66" s="218"/>
      <c r="AW66" s="219"/>
      <c r="AX66" s="219"/>
      <c r="AY66" s="219"/>
      <c r="AZ66" s="219"/>
      <c r="BA66" s="219"/>
      <c r="BB66" s="219"/>
      <c r="BC66" s="219"/>
      <c r="BD66" s="219"/>
      <c r="BE66" s="219"/>
      <c r="BF66" s="1"/>
      <c r="BG66" s="1"/>
      <c r="BH66" s="1"/>
      <c r="BI66" s="1"/>
    </row>
    <row r="67" spans="6:61" ht="10.5"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130"/>
      <c r="AQ67" s="130"/>
      <c r="AR67" s="130"/>
      <c r="AS67" s="130"/>
      <c r="AT67" s="130"/>
      <c r="AU67" s="208"/>
      <c r="AV67" s="208"/>
      <c r="AW67" s="130"/>
      <c r="AX67" s="130"/>
      <c r="AY67" s="130"/>
      <c r="AZ67" s="130"/>
      <c r="BA67" s="130"/>
      <c r="BB67" s="130"/>
      <c r="BC67" s="130"/>
      <c r="BD67" s="130"/>
      <c r="BE67" s="130"/>
      <c r="BF67" s="1"/>
      <c r="BG67" s="1"/>
      <c r="BH67" s="1"/>
      <c r="BI67" s="1"/>
    </row>
    <row r="68" spans="6:61" ht="10.5"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9"/>
      <c r="AQ68" s="219"/>
      <c r="AR68" s="219"/>
      <c r="AS68" s="219"/>
      <c r="AT68" s="219"/>
      <c r="AU68" s="218"/>
      <c r="AV68" s="218"/>
      <c r="AW68" s="219"/>
      <c r="AX68" s="219"/>
      <c r="AY68" s="219"/>
      <c r="AZ68" s="219"/>
      <c r="BA68" s="219"/>
      <c r="BB68" s="219"/>
      <c r="BC68" s="219"/>
      <c r="BD68" s="219"/>
      <c r="BE68" s="219"/>
      <c r="BF68" s="1"/>
      <c r="BG68" s="1"/>
      <c r="BH68" s="1"/>
      <c r="BI68" s="1"/>
    </row>
    <row r="69" spans="6:61" ht="10.5"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130"/>
      <c r="AQ69" s="130"/>
      <c r="AR69" s="130"/>
      <c r="AS69" s="130"/>
      <c r="AT69" s="130"/>
      <c r="AU69" s="208"/>
      <c r="AV69" s="208"/>
      <c r="AW69" s="130"/>
      <c r="AX69" s="130"/>
      <c r="AY69" s="130"/>
      <c r="AZ69" s="130"/>
      <c r="BA69" s="130"/>
      <c r="BB69" s="130"/>
      <c r="BC69" s="130"/>
      <c r="BD69" s="130"/>
      <c r="BE69" s="130"/>
      <c r="BF69" s="1"/>
      <c r="BG69" s="1"/>
      <c r="BH69" s="1"/>
      <c r="BI69" s="1"/>
    </row>
    <row r="70" spans="6:61" ht="10.5"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9"/>
      <c r="AQ70" s="219"/>
      <c r="AR70" s="219"/>
      <c r="AS70" s="219"/>
      <c r="AT70" s="219"/>
      <c r="AU70" s="218"/>
      <c r="AV70" s="218"/>
      <c r="AW70" s="219"/>
      <c r="AX70" s="219"/>
      <c r="AY70" s="219"/>
      <c r="AZ70" s="219"/>
      <c r="BA70" s="219"/>
      <c r="BB70" s="219"/>
      <c r="BC70" s="219"/>
      <c r="BD70" s="219"/>
      <c r="BE70" s="219"/>
      <c r="BF70" s="1"/>
      <c r="BG70" s="1"/>
      <c r="BH70" s="1"/>
      <c r="BI70" s="1"/>
    </row>
    <row r="71" spans="6:61" ht="10.5"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130"/>
      <c r="AQ71" s="130"/>
      <c r="AR71" s="130"/>
      <c r="AS71" s="130"/>
      <c r="AT71" s="130"/>
      <c r="AU71" s="208"/>
      <c r="AV71" s="208"/>
      <c r="AW71" s="130"/>
      <c r="AX71" s="130"/>
      <c r="AY71" s="130"/>
      <c r="AZ71" s="130"/>
      <c r="BA71" s="130"/>
      <c r="BB71" s="130"/>
      <c r="BC71" s="130"/>
      <c r="BD71" s="130"/>
      <c r="BE71" s="130"/>
      <c r="BF71" s="1"/>
      <c r="BG71" s="1"/>
      <c r="BH71" s="1"/>
      <c r="BI71" s="1"/>
    </row>
    <row r="72" spans="6:61" ht="10.5"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130"/>
      <c r="AQ72" s="130"/>
      <c r="AR72" s="130"/>
      <c r="AS72" s="130"/>
      <c r="AT72" s="130"/>
      <c r="AU72" s="208"/>
      <c r="AV72" s="208"/>
      <c r="AW72" s="130"/>
      <c r="AX72" s="130"/>
      <c r="AY72" s="130"/>
      <c r="AZ72" s="130"/>
      <c r="BA72" s="130"/>
      <c r="BB72" s="130"/>
      <c r="BC72" s="130"/>
      <c r="BD72" s="130"/>
      <c r="BE72" s="130"/>
      <c r="BF72" s="1"/>
      <c r="BG72" s="1"/>
      <c r="BH72" s="1"/>
      <c r="BI72" s="1"/>
    </row>
    <row r="73" spans="6:61" ht="10.5"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130"/>
      <c r="AQ73" s="130"/>
      <c r="AR73" s="130"/>
      <c r="AS73" s="130"/>
      <c r="AT73" s="130"/>
      <c r="AU73" s="208"/>
      <c r="AV73" s="208"/>
      <c r="AW73" s="130"/>
      <c r="AX73" s="130"/>
      <c r="AY73" s="130"/>
      <c r="AZ73" s="130"/>
      <c r="BA73" s="130"/>
      <c r="BB73" s="130"/>
      <c r="BC73" s="130"/>
      <c r="BD73" s="130"/>
      <c r="BE73" s="130"/>
      <c r="BF73" s="1"/>
      <c r="BG73" s="1"/>
      <c r="BH73" s="1"/>
      <c r="BI73" s="1"/>
    </row>
    <row r="74" spans="6:61" ht="10.5"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130"/>
      <c r="AQ74" s="130"/>
      <c r="AR74" s="130"/>
      <c r="AS74" s="130"/>
      <c r="AT74" s="130"/>
      <c r="AU74" s="208"/>
      <c r="AV74" s="208"/>
      <c r="AW74" s="130"/>
      <c r="AX74" s="130"/>
      <c r="AY74" s="130"/>
      <c r="AZ74" s="130"/>
      <c r="BA74" s="130"/>
      <c r="BB74" s="130"/>
      <c r="BC74" s="130"/>
      <c r="BD74" s="130"/>
      <c r="BE74" s="130"/>
      <c r="BF74" s="1"/>
      <c r="BG74" s="1"/>
      <c r="BH74" s="1"/>
      <c r="BI74" s="1"/>
    </row>
    <row r="75" spans="6:57" ht="10.5"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130"/>
      <c r="AQ75" s="130"/>
      <c r="AR75" s="130"/>
      <c r="AS75" s="130"/>
      <c r="AT75" s="130"/>
      <c r="AU75" s="208"/>
      <c r="AV75" s="208"/>
      <c r="AW75" s="130"/>
      <c r="AX75" s="130"/>
      <c r="AY75" s="130"/>
      <c r="AZ75" s="130"/>
      <c r="BA75" s="130"/>
      <c r="BB75" s="130"/>
      <c r="BC75" s="130"/>
      <c r="BD75" s="130"/>
      <c r="BE75" s="130"/>
    </row>
    <row r="76" spans="6:57" ht="10.5"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130"/>
      <c r="AQ76" s="130"/>
      <c r="AR76" s="130"/>
      <c r="AS76" s="130"/>
      <c r="AT76" s="130"/>
      <c r="AU76" s="208"/>
      <c r="AV76" s="208"/>
      <c r="AW76" s="130"/>
      <c r="AX76" s="130"/>
      <c r="AY76" s="130"/>
      <c r="AZ76" s="130"/>
      <c r="BA76" s="130"/>
      <c r="BB76" s="130"/>
      <c r="BC76" s="130"/>
      <c r="BD76" s="130"/>
      <c r="BE76" s="130"/>
    </row>
    <row r="77" spans="6:57" ht="10.5"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130"/>
      <c r="AQ77" s="130"/>
      <c r="AR77" s="130"/>
      <c r="AS77" s="130"/>
      <c r="AT77" s="130"/>
      <c r="AU77" s="208"/>
      <c r="AV77" s="208"/>
      <c r="AW77" s="130"/>
      <c r="AX77" s="130"/>
      <c r="AY77" s="130"/>
      <c r="AZ77" s="130"/>
      <c r="BA77" s="130"/>
      <c r="BB77" s="130"/>
      <c r="BC77" s="130"/>
      <c r="BD77" s="130"/>
      <c r="BE77" s="130"/>
    </row>
    <row r="78" spans="6:57" ht="10.5"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130"/>
      <c r="AQ78" s="130"/>
      <c r="AR78" s="130"/>
      <c r="AS78" s="130"/>
      <c r="AT78" s="130"/>
      <c r="AU78" s="208"/>
      <c r="AV78" s="208"/>
      <c r="AW78" s="130"/>
      <c r="AX78" s="130"/>
      <c r="AY78" s="130"/>
      <c r="AZ78" s="130"/>
      <c r="BA78" s="130"/>
      <c r="BB78" s="130"/>
      <c r="BC78" s="130"/>
      <c r="BD78" s="130"/>
      <c r="BE78" s="130"/>
    </row>
    <row r="79" spans="6:57" ht="10.5"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130"/>
      <c r="AQ79" s="130"/>
      <c r="AR79" s="130"/>
      <c r="AS79" s="130"/>
      <c r="AT79" s="130"/>
      <c r="AU79" s="208"/>
      <c r="AV79" s="208"/>
      <c r="AW79" s="130"/>
      <c r="AX79" s="130"/>
      <c r="AY79" s="130"/>
      <c r="AZ79" s="130"/>
      <c r="BA79" s="130"/>
      <c r="BB79" s="130"/>
      <c r="BC79" s="130"/>
      <c r="BD79" s="130"/>
      <c r="BE79" s="130"/>
    </row>
    <row r="80" spans="6:57" ht="10.5"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130"/>
      <c r="AQ80" s="130"/>
      <c r="AR80" s="130"/>
      <c r="AS80" s="130"/>
      <c r="AT80" s="130"/>
      <c r="AU80" s="208"/>
      <c r="AV80" s="208"/>
      <c r="AW80" s="130"/>
      <c r="AX80" s="130"/>
      <c r="AY80" s="130"/>
      <c r="AZ80" s="130"/>
      <c r="BA80" s="130"/>
      <c r="BB80" s="130"/>
      <c r="BC80" s="130"/>
      <c r="BD80" s="130"/>
      <c r="BE80" s="130"/>
    </row>
    <row r="81" spans="6:57" ht="10.5"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130"/>
      <c r="AQ81" s="130"/>
      <c r="AR81" s="130"/>
      <c r="AS81" s="130"/>
      <c r="AT81" s="130"/>
      <c r="AU81" s="208"/>
      <c r="AV81" s="208"/>
      <c r="AW81" s="130"/>
      <c r="AX81" s="130"/>
      <c r="AY81" s="130"/>
      <c r="AZ81" s="130"/>
      <c r="BA81" s="130"/>
      <c r="BB81" s="130"/>
      <c r="BC81" s="130"/>
      <c r="BD81" s="130"/>
      <c r="BE81" s="130"/>
    </row>
    <row r="82" spans="6:57" ht="10.5"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130"/>
      <c r="AQ82" s="130"/>
      <c r="AR82" s="130"/>
      <c r="AS82" s="130"/>
      <c r="AT82" s="130"/>
      <c r="AU82" s="208"/>
      <c r="AV82" s="208"/>
      <c r="AW82" s="130"/>
      <c r="AX82" s="130"/>
      <c r="AY82" s="130"/>
      <c r="AZ82" s="130"/>
      <c r="BA82" s="130"/>
      <c r="BB82" s="130"/>
      <c r="BC82" s="130"/>
      <c r="BD82" s="130"/>
      <c r="BE82" s="130"/>
    </row>
  </sheetData>
  <sheetProtection/>
  <mergeCells count="726">
    <mergeCell ref="AU82:AV82"/>
    <mergeCell ref="X82:Z82"/>
    <mergeCell ref="AA82:AC82"/>
    <mergeCell ref="AD82:AF82"/>
    <mergeCell ref="AG82:AI82"/>
    <mergeCell ref="AJ82:AL82"/>
    <mergeCell ref="AM82:AO82"/>
    <mergeCell ref="AG81:AI81"/>
    <mergeCell ref="AJ81:AL81"/>
    <mergeCell ref="AM81:AO81"/>
    <mergeCell ref="AU81:AV81"/>
    <mergeCell ref="F82:H82"/>
    <mergeCell ref="I82:K82"/>
    <mergeCell ref="L82:N82"/>
    <mergeCell ref="O82:Q82"/>
    <mergeCell ref="R82:T82"/>
    <mergeCell ref="U82:W82"/>
    <mergeCell ref="AU80:AV80"/>
    <mergeCell ref="F81:H81"/>
    <mergeCell ref="I81:K81"/>
    <mergeCell ref="L81:N81"/>
    <mergeCell ref="O81:Q81"/>
    <mergeCell ref="R81:T81"/>
    <mergeCell ref="U81:W81"/>
    <mergeCell ref="X81:Z81"/>
    <mergeCell ref="AA81:AC81"/>
    <mergeCell ref="AD81:AF81"/>
    <mergeCell ref="X80:Z80"/>
    <mergeCell ref="AA80:AC80"/>
    <mergeCell ref="AD80:AF80"/>
    <mergeCell ref="AG80:AI80"/>
    <mergeCell ref="AJ80:AL80"/>
    <mergeCell ref="AM80:AO80"/>
    <mergeCell ref="AG79:AI79"/>
    <mergeCell ref="AJ79:AL79"/>
    <mergeCell ref="AM79:AO79"/>
    <mergeCell ref="AU79:AV79"/>
    <mergeCell ref="F80:H80"/>
    <mergeCell ref="I80:K80"/>
    <mergeCell ref="L80:N80"/>
    <mergeCell ref="O80:Q80"/>
    <mergeCell ref="R80:T80"/>
    <mergeCell ref="U80:W80"/>
    <mergeCell ref="AU78:AV78"/>
    <mergeCell ref="F79:H79"/>
    <mergeCell ref="I79:K79"/>
    <mergeCell ref="L79:N79"/>
    <mergeCell ref="O79:Q79"/>
    <mergeCell ref="R79:T79"/>
    <mergeCell ref="U79:W79"/>
    <mergeCell ref="X79:Z79"/>
    <mergeCell ref="AA79:AC79"/>
    <mergeCell ref="AD79:AF79"/>
    <mergeCell ref="X78:Z78"/>
    <mergeCell ref="AA78:AC78"/>
    <mergeCell ref="AD78:AF78"/>
    <mergeCell ref="AG78:AI78"/>
    <mergeCell ref="AJ78:AL78"/>
    <mergeCell ref="AM78:AO78"/>
    <mergeCell ref="AG77:AI77"/>
    <mergeCell ref="AJ77:AL77"/>
    <mergeCell ref="AM77:AO77"/>
    <mergeCell ref="AU77:AV77"/>
    <mergeCell ref="F78:H78"/>
    <mergeCell ref="I78:K78"/>
    <mergeCell ref="L78:N78"/>
    <mergeCell ref="O78:Q78"/>
    <mergeCell ref="R78:T78"/>
    <mergeCell ref="U78:W78"/>
    <mergeCell ref="AU76:AV76"/>
    <mergeCell ref="F77:H77"/>
    <mergeCell ref="I77:K77"/>
    <mergeCell ref="L77:N77"/>
    <mergeCell ref="O77:Q77"/>
    <mergeCell ref="R77:T77"/>
    <mergeCell ref="U77:W77"/>
    <mergeCell ref="X77:Z77"/>
    <mergeCell ref="AA77:AC77"/>
    <mergeCell ref="AD77:AF77"/>
    <mergeCell ref="X76:Z76"/>
    <mergeCell ref="AA76:AC76"/>
    <mergeCell ref="AD76:AF76"/>
    <mergeCell ref="AG76:AI76"/>
    <mergeCell ref="AJ76:AL76"/>
    <mergeCell ref="AM76:AO76"/>
    <mergeCell ref="AG75:AI75"/>
    <mergeCell ref="AJ75:AL75"/>
    <mergeCell ref="AM75:AO75"/>
    <mergeCell ref="AU75:AV75"/>
    <mergeCell ref="F76:H76"/>
    <mergeCell ref="I76:K76"/>
    <mergeCell ref="L76:N76"/>
    <mergeCell ref="O76:Q76"/>
    <mergeCell ref="R76:T76"/>
    <mergeCell ref="U76:W76"/>
    <mergeCell ref="AU74:AV74"/>
    <mergeCell ref="F75:H75"/>
    <mergeCell ref="I75:K75"/>
    <mergeCell ref="L75:N75"/>
    <mergeCell ref="O75:Q75"/>
    <mergeCell ref="R75:T75"/>
    <mergeCell ref="U75:W75"/>
    <mergeCell ref="X75:Z75"/>
    <mergeCell ref="AA75:AC75"/>
    <mergeCell ref="AD75:AF75"/>
    <mergeCell ref="X74:Z74"/>
    <mergeCell ref="AA74:AC74"/>
    <mergeCell ref="AD74:AF74"/>
    <mergeCell ref="AG74:AI74"/>
    <mergeCell ref="AJ74:AL74"/>
    <mergeCell ref="AM74:AO74"/>
    <mergeCell ref="AG73:AI73"/>
    <mergeCell ref="AJ73:AL73"/>
    <mergeCell ref="AM73:AO73"/>
    <mergeCell ref="AU73:AV73"/>
    <mergeCell ref="F74:H74"/>
    <mergeCell ref="I74:K74"/>
    <mergeCell ref="L74:N74"/>
    <mergeCell ref="O74:Q74"/>
    <mergeCell ref="R74:T74"/>
    <mergeCell ref="U74:W74"/>
    <mergeCell ref="AU72:AV72"/>
    <mergeCell ref="F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X72:Z72"/>
    <mergeCell ref="AA72:AC72"/>
    <mergeCell ref="AD72:AF72"/>
    <mergeCell ref="AG72:AI72"/>
    <mergeCell ref="AJ72:AL72"/>
    <mergeCell ref="AM72:AO72"/>
    <mergeCell ref="AG71:AI71"/>
    <mergeCell ref="AJ71:AL71"/>
    <mergeCell ref="AM71:AO71"/>
    <mergeCell ref="AU71:AV71"/>
    <mergeCell ref="F72:H72"/>
    <mergeCell ref="I72:K72"/>
    <mergeCell ref="L72:N72"/>
    <mergeCell ref="O72:Q72"/>
    <mergeCell ref="R72:T72"/>
    <mergeCell ref="U72:W72"/>
    <mergeCell ref="AU70:AV70"/>
    <mergeCell ref="F71:H71"/>
    <mergeCell ref="I71:K71"/>
    <mergeCell ref="L71:N71"/>
    <mergeCell ref="O71:Q71"/>
    <mergeCell ref="R71:T71"/>
    <mergeCell ref="U71:W71"/>
    <mergeCell ref="X71:Z71"/>
    <mergeCell ref="AA71:AC71"/>
    <mergeCell ref="AD71:AF71"/>
    <mergeCell ref="X70:Z70"/>
    <mergeCell ref="AA70:AC70"/>
    <mergeCell ref="AD70:AF70"/>
    <mergeCell ref="AG70:AI70"/>
    <mergeCell ref="AJ70:AL70"/>
    <mergeCell ref="AM70:AO70"/>
    <mergeCell ref="AG69:AI69"/>
    <mergeCell ref="AJ69:AL69"/>
    <mergeCell ref="AM69:AO69"/>
    <mergeCell ref="AU69:AV69"/>
    <mergeCell ref="F70:H70"/>
    <mergeCell ref="I70:K70"/>
    <mergeCell ref="L70:N70"/>
    <mergeCell ref="O70:Q70"/>
    <mergeCell ref="R70:T70"/>
    <mergeCell ref="U70:W70"/>
    <mergeCell ref="AU68:AV68"/>
    <mergeCell ref="F69:H69"/>
    <mergeCell ref="I69:K69"/>
    <mergeCell ref="L69:N69"/>
    <mergeCell ref="O69:Q69"/>
    <mergeCell ref="R69:T69"/>
    <mergeCell ref="U69:W69"/>
    <mergeCell ref="X69:Z69"/>
    <mergeCell ref="AA69:AC69"/>
    <mergeCell ref="AD69:AF69"/>
    <mergeCell ref="X68:Z68"/>
    <mergeCell ref="AA68:AC68"/>
    <mergeCell ref="AD68:AF68"/>
    <mergeCell ref="AG68:AI68"/>
    <mergeCell ref="AJ68:AL68"/>
    <mergeCell ref="AM68:AO68"/>
    <mergeCell ref="AG67:AI67"/>
    <mergeCell ref="AJ67:AL67"/>
    <mergeCell ref="AM67:AO67"/>
    <mergeCell ref="AU67:AV67"/>
    <mergeCell ref="F68:H68"/>
    <mergeCell ref="I68:K68"/>
    <mergeCell ref="L68:N68"/>
    <mergeCell ref="O68:Q68"/>
    <mergeCell ref="R68:T68"/>
    <mergeCell ref="U68:W68"/>
    <mergeCell ref="AU66:AV66"/>
    <mergeCell ref="F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X66:Z66"/>
    <mergeCell ref="AA66:AC66"/>
    <mergeCell ref="AD66:AF66"/>
    <mergeCell ref="AG66:AI66"/>
    <mergeCell ref="AJ66:AL66"/>
    <mergeCell ref="AM66:AO66"/>
    <mergeCell ref="AG65:AI65"/>
    <mergeCell ref="AJ65:AL65"/>
    <mergeCell ref="AM65:AO65"/>
    <mergeCell ref="AU65:AV65"/>
    <mergeCell ref="F66:H66"/>
    <mergeCell ref="I66:K66"/>
    <mergeCell ref="L66:N66"/>
    <mergeCell ref="O66:Q66"/>
    <mergeCell ref="R66:T66"/>
    <mergeCell ref="U66:W66"/>
    <mergeCell ref="AU64:AV64"/>
    <mergeCell ref="F65:H65"/>
    <mergeCell ref="I65:K65"/>
    <mergeCell ref="L65:N65"/>
    <mergeCell ref="O65:Q65"/>
    <mergeCell ref="R65:T65"/>
    <mergeCell ref="U65:W65"/>
    <mergeCell ref="X65:Z65"/>
    <mergeCell ref="AA65:AC65"/>
    <mergeCell ref="AD65:AF65"/>
    <mergeCell ref="X64:Z64"/>
    <mergeCell ref="AA64:AC64"/>
    <mergeCell ref="AD64:AF64"/>
    <mergeCell ref="AG64:AI64"/>
    <mergeCell ref="AJ64:AL64"/>
    <mergeCell ref="AM64:AO64"/>
    <mergeCell ref="AG63:AI63"/>
    <mergeCell ref="AJ63:AL63"/>
    <mergeCell ref="AM63:AO63"/>
    <mergeCell ref="AU63:AV63"/>
    <mergeCell ref="F64:H64"/>
    <mergeCell ref="I64:K64"/>
    <mergeCell ref="L64:N64"/>
    <mergeCell ref="O64:Q64"/>
    <mergeCell ref="R64:T64"/>
    <mergeCell ref="U64:W64"/>
    <mergeCell ref="AV62:AW62"/>
    <mergeCell ref="F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AU61:AV61"/>
    <mergeCell ref="F62:I62"/>
    <mergeCell ref="J62:M62"/>
    <mergeCell ref="N62:Q62"/>
    <mergeCell ref="R62:U62"/>
    <mergeCell ref="V62:Y62"/>
    <mergeCell ref="Z62:AC62"/>
    <mergeCell ref="AD62:AG62"/>
    <mergeCell ref="AH62:AK62"/>
    <mergeCell ref="AL62:AO62"/>
    <mergeCell ref="X61:Z61"/>
    <mergeCell ref="AA61:AC61"/>
    <mergeCell ref="AD61:AF61"/>
    <mergeCell ref="AG61:AI61"/>
    <mergeCell ref="AJ61:AL61"/>
    <mergeCell ref="AM61:AO61"/>
    <mergeCell ref="F61:H61"/>
    <mergeCell ref="I61:K61"/>
    <mergeCell ref="L61:N61"/>
    <mergeCell ref="O61:Q61"/>
    <mergeCell ref="R61:T61"/>
    <mergeCell ref="U61:W61"/>
    <mergeCell ref="X60:Z60"/>
    <mergeCell ref="AA60:AC60"/>
    <mergeCell ref="AD60:AF60"/>
    <mergeCell ref="AG60:AI60"/>
    <mergeCell ref="AJ60:AL60"/>
    <mergeCell ref="AM60:AO60"/>
    <mergeCell ref="AD59:AF59"/>
    <mergeCell ref="AG59:AI59"/>
    <mergeCell ref="AJ59:AL59"/>
    <mergeCell ref="AM59:AO59"/>
    <mergeCell ref="F60:H60"/>
    <mergeCell ref="I60:K60"/>
    <mergeCell ref="L60:N60"/>
    <mergeCell ref="O60:Q60"/>
    <mergeCell ref="R60:T60"/>
    <mergeCell ref="U60:W60"/>
    <mergeCell ref="AL58:AO58"/>
    <mergeCell ref="AV58:AW58"/>
    <mergeCell ref="F59:H59"/>
    <mergeCell ref="I59:K59"/>
    <mergeCell ref="L59:N59"/>
    <mergeCell ref="O59:Q59"/>
    <mergeCell ref="R59:T59"/>
    <mergeCell ref="U59:W59"/>
    <mergeCell ref="X59:Z59"/>
    <mergeCell ref="AA59:AC59"/>
    <mergeCell ref="AH57:AK57"/>
    <mergeCell ref="AL57:AO57"/>
    <mergeCell ref="F58:I58"/>
    <mergeCell ref="J58:M58"/>
    <mergeCell ref="N58:Q58"/>
    <mergeCell ref="R58:U58"/>
    <mergeCell ref="V58:Y58"/>
    <mergeCell ref="Z58:AC58"/>
    <mergeCell ref="AD58:AG58"/>
    <mergeCell ref="AH58:AK58"/>
    <mergeCell ref="AD56:AG56"/>
    <mergeCell ref="AH56:AK56"/>
    <mergeCell ref="AL56:AO56"/>
    <mergeCell ref="F57:I57"/>
    <mergeCell ref="J57:M57"/>
    <mergeCell ref="N57:Q57"/>
    <mergeCell ref="R57:U57"/>
    <mergeCell ref="V57:Y57"/>
    <mergeCell ref="Z57:AC57"/>
    <mergeCell ref="AD57:AG57"/>
    <mergeCell ref="AG55:AI55"/>
    <mergeCell ref="AJ55:AL55"/>
    <mergeCell ref="AM55:AO55"/>
    <mergeCell ref="AP55:BE55"/>
    <mergeCell ref="F56:I56"/>
    <mergeCell ref="J56:M56"/>
    <mergeCell ref="N56:Q56"/>
    <mergeCell ref="R56:U56"/>
    <mergeCell ref="V56:Y56"/>
    <mergeCell ref="Z56:AC56"/>
    <mergeCell ref="AU54:AV54"/>
    <mergeCell ref="F55:H55"/>
    <mergeCell ref="I55:K55"/>
    <mergeCell ref="L55:N55"/>
    <mergeCell ref="O55:Q55"/>
    <mergeCell ref="R55:T55"/>
    <mergeCell ref="U55:W55"/>
    <mergeCell ref="X55:Z55"/>
    <mergeCell ref="AA55:AC55"/>
    <mergeCell ref="AD55:AF55"/>
    <mergeCell ref="AA54:AC54"/>
    <mergeCell ref="AD54:AF54"/>
    <mergeCell ref="AG54:AI54"/>
    <mergeCell ref="AJ54:AL54"/>
    <mergeCell ref="AM54:AO54"/>
    <mergeCell ref="AP54:AS54"/>
    <mergeCell ref="C52:AF52"/>
    <mergeCell ref="AP53:AT53"/>
    <mergeCell ref="AU53:AY53"/>
    <mergeCell ref="F54:H54"/>
    <mergeCell ref="I54:K54"/>
    <mergeCell ref="L54:N54"/>
    <mergeCell ref="O54:Q54"/>
    <mergeCell ref="R54:T54"/>
    <mergeCell ref="U54:W54"/>
    <mergeCell ref="X54:Z54"/>
    <mergeCell ref="Z50:AC50"/>
    <mergeCell ref="AD50:AG50"/>
    <mergeCell ref="AH50:AK50"/>
    <mergeCell ref="AL50:AO50"/>
    <mergeCell ref="AU50:AV50"/>
    <mergeCell ref="AU51:AV51"/>
    <mergeCell ref="C50:D50"/>
    <mergeCell ref="F50:I50"/>
    <mergeCell ref="J50:M50"/>
    <mergeCell ref="N50:Q50"/>
    <mergeCell ref="R50:U50"/>
    <mergeCell ref="V50:Y50"/>
    <mergeCell ref="V49:Y49"/>
    <mergeCell ref="Z49:AC49"/>
    <mergeCell ref="AD49:AG49"/>
    <mergeCell ref="AH49:AK49"/>
    <mergeCell ref="AL49:AO49"/>
    <mergeCell ref="AU49:AV49"/>
    <mergeCell ref="Z48:AC48"/>
    <mergeCell ref="AD48:AG48"/>
    <mergeCell ref="AH48:AK48"/>
    <mergeCell ref="AL48:AO48"/>
    <mergeCell ref="AU48:AV48"/>
    <mergeCell ref="C49:D49"/>
    <mergeCell ref="F49:I49"/>
    <mergeCell ref="J49:M49"/>
    <mergeCell ref="N49:Q49"/>
    <mergeCell ref="R49:U49"/>
    <mergeCell ref="C48:D48"/>
    <mergeCell ref="F48:I48"/>
    <mergeCell ref="J48:M48"/>
    <mergeCell ref="N48:Q48"/>
    <mergeCell ref="R48:U48"/>
    <mergeCell ref="V48:Y48"/>
    <mergeCell ref="V47:Y47"/>
    <mergeCell ref="Z47:AC47"/>
    <mergeCell ref="AD47:AG47"/>
    <mergeCell ref="AH47:AK47"/>
    <mergeCell ref="AL47:AO47"/>
    <mergeCell ref="AU47:AV47"/>
    <mergeCell ref="Z46:AC46"/>
    <mergeCell ref="AD46:AG46"/>
    <mergeCell ref="AH46:AK46"/>
    <mergeCell ref="AL46:AO46"/>
    <mergeCell ref="AU46:AV46"/>
    <mergeCell ref="C47:D47"/>
    <mergeCell ref="F47:I47"/>
    <mergeCell ref="J47:M47"/>
    <mergeCell ref="N47:Q47"/>
    <mergeCell ref="R47:U47"/>
    <mergeCell ref="C46:D46"/>
    <mergeCell ref="F46:I46"/>
    <mergeCell ref="J46:M46"/>
    <mergeCell ref="N46:Q46"/>
    <mergeCell ref="R46:U46"/>
    <mergeCell ref="V46:Y46"/>
    <mergeCell ref="V45:Y45"/>
    <mergeCell ref="Z45:AC45"/>
    <mergeCell ref="AD45:AG45"/>
    <mergeCell ref="AH45:AK45"/>
    <mergeCell ref="AL45:AO45"/>
    <mergeCell ref="AU45:AV45"/>
    <mergeCell ref="Z44:AC44"/>
    <mergeCell ref="AD44:AG44"/>
    <mergeCell ref="AH44:AK44"/>
    <mergeCell ref="AL44:AO44"/>
    <mergeCell ref="AU44:AV44"/>
    <mergeCell ref="C45:D45"/>
    <mergeCell ref="F45:I45"/>
    <mergeCell ref="J45:M45"/>
    <mergeCell ref="N45:Q45"/>
    <mergeCell ref="R45:U45"/>
    <mergeCell ref="C44:D44"/>
    <mergeCell ref="F44:I44"/>
    <mergeCell ref="J44:M44"/>
    <mergeCell ref="N44:Q44"/>
    <mergeCell ref="R44:U44"/>
    <mergeCell ref="V44:Y44"/>
    <mergeCell ref="V43:Y43"/>
    <mergeCell ref="Z43:AC43"/>
    <mergeCell ref="AD43:AG43"/>
    <mergeCell ref="AH43:AK43"/>
    <mergeCell ref="AL43:AO43"/>
    <mergeCell ref="AU43:AV43"/>
    <mergeCell ref="Z42:AC42"/>
    <mergeCell ref="AD42:AG42"/>
    <mergeCell ref="AH42:AK42"/>
    <mergeCell ref="AL42:AO42"/>
    <mergeCell ref="AU42:AV42"/>
    <mergeCell ref="C43:D43"/>
    <mergeCell ref="F43:I43"/>
    <mergeCell ref="J43:M43"/>
    <mergeCell ref="N43:Q43"/>
    <mergeCell ref="R43:U43"/>
    <mergeCell ref="C42:D42"/>
    <mergeCell ref="F42:I42"/>
    <mergeCell ref="J42:M42"/>
    <mergeCell ref="N42:Q42"/>
    <mergeCell ref="R42:U42"/>
    <mergeCell ref="V42:Y42"/>
    <mergeCell ref="V41:Y41"/>
    <mergeCell ref="Z41:AC41"/>
    <mergeCell ref="AD41:AG41"/>
    <mergeCell ref="AH41:AK41"/>
    <mergeCell ref="AL41:AO41"/>
    <mergeCell ref="AU41:AV41"/>
    <mergeCell ref="Z40:AC40"/>
    <mergeCell ref="AD40:AG40"/>
    <mergeCell ref="AH40:AK40"/>
    <mergeCell ref="AL40:AO40"/>
    <mergeCell ref="AU40:AV40"/>
    <mergeCell ref="B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V40:Y40"/>
    <mergeCell ref="V39:Y39"/>
    <mergeCell ref="Z39:AC39"/>
    <mergeCell ref="AD39:AG39"/>
    <mergeCell ref="AH39:AK39"/>
    <mergeCell ref="AL39:AO39"/>
    <mergeCell ref="AU39:AV39"/>
    <mergeCell ref="Z38:AC38"/>
    <mergeCell ref="AD38:AG38"/>
    <mergeCell ref="AH38:AK38"/>
    <mergeCell ref="AL38:AO38"/>
    <mergeCell ref="AU38:AV38"/>
    <mergeCell ref="C39:D39"/>
    <mergeCell ref="F39:I39"/>
    <mergeCell ref="J39:M39"/>
    <mergeCell ref="N39:Q39"/>
    <mergeCell ref="R39:U39"/>
    <mergeCell ref="AD37:AG37"/>
    <mergeCell ref="AH37:AK37"/>
    <mergeCell ref="AL37:AO37"/>
    <mergeCell ref="AU37:AV37"/>
    <mergeCell ref="B38:D38"/>
    <mergeCell ref="F38:I38"/>
    <mergeCell ref="J38:M38"/>
    <mergeCell ref="N38:Q38"/>
    <mergeCell ref="R38:U38"/>
    <mergeCell ref="V38:Y38"/>
    <mergeCell ref="AD36:AG36"/>
    <mergeCell ref="AH36:AK36"/>
    <mergeCell ref="AL36:AO36"/>
    <mergeCell ref="AU36:AV36"/>
    <mergeCell ref="F37:I37"/>
    <mergeCell ref="J37:M37"/>
    <mergeCell ref="N37:Q37"/>
    <mergeCell ref="R37:U37"/>
    <mergeCell ref="V37:Y37"/>
    <mergeCell ref="Z37:AC37"/>
    <mergeCell ref="F36:I36"/>
    <mergeCell ref="J36:M36"/>
    <mergeCell ref="N36:Q36"/>
    <mergeCell ref="R36:U36"/>
    <mergeCell ref="V36:Y36"/>
    <mergeCell ref="Z36:AC36"/>
    <mergeCell ref="AY32:AY33"/>
    <mergeCell ref="BC32:BC33"/>
    <mergeCell ref="AT34:AT35"/>
    <mergeCell ref="AW34:AX34"/>
    <mergeCell ref="BC34:BC35"/>
    <mergeCell ref="AW35:AX35"/>
    <mergeCell ref="F30:Q30"/>
    <mergeCell ref="R30:AC30"/>
    <mergeCell ref="AD30:AO30"/>
    <mergeCell ref="AS32:AS33"/>
    <mergeCell ref="AT32:AT33"/>
    <mergeCell ref="AU32:AV33"/>
    <mergeCell ref="AD28:AG28"/>
    <mergeCell ref="AH28:AK28"/>
    <mergeCell ref="AL28:AO28"/>
    <mergeCell ref="AV28:AW28"/>
    <mergeCell ref="F29:Q29"/>
    <mergeCell ref="R29:AC29"/>
    <mergeCell ref="AD29:AO29"/>
    <mergeCell ref="V27:Y27"/>
    <mergeCell ref="Z27:AC27"/>
    <mergeCell ref="AD27:AG27"/>
    <mergeCell ref="AH27:AK27"/>
    <mergeCell ref="AL27:AO27"/>
    <mergeCell ref="AV27:AW27"/>
    <mergeCell ref="Z26:AC26"/>
    <mergeCell ref="AD26:AG26"/>
    <mergeCell ref="AH26:AK26"/>
    <mergeCell ref="AL26:AO26"/>
    <mergeCell ref="AV26:AW26"/>
    <mergeCell ref="C27:D27"/>
    <mergeCell ref="F27:I27"/>
    <mergeCell ref="J27:M27"/>
    <mergeCell ref="N27:Q27"/>
    <mergeCell ref="R27:U27"/>
    <mergeCell ref="C26:D26"/>
    <mergeCell ref="F26:I26"/>
    <mergeCell ref="J26:M26"/>
    <mergeCell ref="N26:Q26"/>
    <mergeCell ref="R26:U26"/>
    <mergeCell ref="V26:Y26"/>
    <mergeCell ref="V25:Y25"/>
    <mergeCell ref="Z25:AC25"/>
    <mergeCell ref="AD25:AG25"/>
    <mergeCell ref="AH25:AK25"/>
    <mergeCell ref="AL25:AO25"/>
    <mergeCell ref="AV25:AW25"/>
    <mergeCell ref="Z24:AC24"/>
    <mergeCell ref="AD24:AG24"/>
    <mergeCell ref="AH24:AK24"/>
    <mergeCell ref="AL24:AO24"/>
    <mergeCell ref="AV24:AW24"/>
    <mergeCell ref="C25:D25"/>
    <mergeCell ref="F25:I25"/>
    <mergeCell ref="J25:M25"/>
    <mergeCell ref="N25:Q25"/>
    <mergeCell ref="R25:U25"/>
    <mergeCell ref="C24:D24"/>
    <mergeCell ref="F24:I24"/>
    <mergeCell ref="J24:M24"/>
    <mergeCell ref="N24:Q24"/>
    <mergeCell ref="R24:U24"/>
    <mergeCell ref="V24:Y24"/>
    <mergeCell ref="V23:Y23"/>
    <mergeCell ref="Z23:AC23"/>
    <mergeCell ref="AD23:AG23"/>
    <mergeCell ref="AH23:AK23"/>
    <mergeCell ref="AL23:AO23"/>
    <mergeCell ref="AV23:AW23"/>
    <mergeCell ref="Z22:AC22"/>
    <mergeCell ref="AD22:AG22"/>
    <mergeCell ref="AH22:AK22"/>
    <mergeCell ref="AL22:AO22"/>
    <mergeCell ref="AV22:AW22"/>
    <mergeCell ref="C23:D23"/>
    <mergeCell ref="F23:I23"/>
    <mergeCell ref="J23:M23"/>
    <mergeCell ref="N23:Q23"/>
    <mergeCell ref="R23:U23"/>
    <mergeCell ref="C22:D22"/>
    <mergeCell ref="F22:I22"/>
    <mergeCell ref="J22:M22"/>
    <mergeCell ref="N22:Q22"/>
    <mergeCell ref="R22:U22"/>
    <mergeCell ref="V22:Y22"/>
    <mergeCell ref="V21:Y21"/>
    <mergeCell ref="Z21:AC21"/>
    <mergeCell ref="AD21:AG21"/>
    <mergeCell ref="AH21:AK21"/>
    <mergeCell ref="AL21:AO21"/>
    <mergeCell ref="AV21:AW21"/>
    <mergeCell ref="Z20:AC20"/>
    <mergeCell ref="AD20:AG20"/>
    <mergeCell ref="AH20:AK20"/>
    <mergeCell ref="AL20:AO20"/>
    <mergeCell ref="AV20:AW20"/>
    <mergeCell ref="C21:D21"/>
    <mergeCell ref="F21:I21"/>
    <mergeCell ref="J21:M21"/>
    <mergeCell ref="N21:Q21"/>
    <mergeCell ref="R21:U21"/>
    <mergeCell ref="C20:D20"/>
    <mergeCell ref="F20:I20"/>
    <mergeCell ref="J20:M20"/>
    <mergeCell ref="N20:Q20"/>
    <mergeCell ref="R20:U20"/>
    <mergeCell ref="V20:Y20"/>
    <mergeCell ref="V19:Y19"/>
    <mergeCell ref="Z19:AC19"/>
    <mergeCell ref="AD19:AG19"/>
    <mergeCell ref="AH19:AK19"/>
    <mergeCell ref="AL19:AO19"/>
    <mergeCell ref="AV19:AW19"/>
    <mergeCell ref="Z18:AC18"/>
    <mergeCell ref="AD18:AG18"/>
    <mergeCell ref="AH18:AK18"/>
    <mergeCell ref="AL18:AO18"/>
    <mergeCell ref="AV18:AW18"/>
    <mergeCell ref="C19:D19"/>
    <mergeCell ref="F19:I19"/>
    <mergeCell ref="J19:M19"/>
    <mergeCell ref="N19:Q19"/>
    <mergeCell ref="R19:U19"/>
    <mergeCell ref="B18:D18"/>
    <mergeCell ref="F18:I18"/>
    <mergeCell ref="J18:M18"/>
    <mergeCell ref="N18:Q18"/>
    <mergeCell ref="R18:U18"/>
    <mergeCell ref="V18:Y18"/>
    <mergeCell ref="V17:Y17"/>
    <mergeCell ref="Z17:AC17"/>
    <mergeCell ref="AD17:AG17"/>
    <mergeCell ref="AH17:AK17"/>
    <mergeCell ref="AL17:AO17"/>
    <mergeCell ref="AV17:AW17"/>
    <mergeCell ref="Z16:AC16"/>
    <mergeCell ref="AD16:AG16"/>
    <mergeCell ref="AH16:AK16"/>
    <mergeCell ref="AL16:AO16"/>
    <mergeCell ref="AV16:AW16"/>
    <mergeCell ref="C17:D17"/>
    <mergeCell ref="F17:I17"/>
    <mergeCell ref="J17:M17"/>
    <mergeCell ref="N17:Q17"/>
    <mergeCell ref="R17:U17"/>
    <mergeCell ref="C16:D16"/>
    <mergeCell ref="F16:I16"/>
    <mergeCell ref="J16:M16"/>
    <mergeCell ref="N16:Q16"/>
    <mergeCell ref="R16:U16"/>
    <mergeCell ref="V16:Y16"/>
    <mergeCell ref="V15:Y15"/>
    <mergeCell ref="Z15:AC15"/>
    <mergeCell ref="AD15:AG15"/>
    <mergeCell ref="AH15:AK15"/>
    <mergeCell ref="AL15:AO15"/>
    <mergeCell ref="AV15:AW15"/>
    <mergeCell ref="Z14:AC14"/>
    <mergeCell ref="AD14:AG14"/>
    <mergeCell ref="AH14:AK14"/>
    <mergeCell ref="AL14:AO14"/>
    <mergeCell ref="AV14:AW14"/>
    <mergeCell ref="B15:D15"/>
    <mergeCell ref="F15:I15"/>
    <mergeCell ref="J15:M15"/>
    <mergeCell ref="N15:Q15"/>
    <mergeCell ref="R15:U15"/>
    <mergeCell ref="Z13:AC13"/>
    <mergeCell ref="AD13:AG13"/>
    <mergeCell ref="AH13:AK13"/>
    <mergeCell ref="AL13:AO13"/>
    <mergeCell ref="AV13:AW13"/>
    <mergeCell ref="F14:I14"/>
    <mergeCell ref="J14:M14"/>
    <mergeCell ref="N14:Q14"/>
    <mergeCell ref="R14:U14"/>
    <mergeCell ref="V14:Y14"/>
    <mergeCell ref="AS9:AU9"/>
    <mergeCell ref="V10:Y11"/>
    <mergeCell ref="Z10:AC11"/>
    <mergeCell ref="AH10:AK11"/>
    <mergeCell ref="AL10:AO11"/>
    <mergeCell ref="F13:I13"/>
    <mergeCell ref="J13:M13"/>
    <mergeCell ref="N13:Q13"/>
    <mergeCell ref="R13:U13"/>
    <mergeCell ref="V13:Y13"/>
    <mergeCell ref="F6:Q6"/>
    <mergeCell ref="AP6:AY6"/>
    <mergeCell ref="AZ6:BB7"/>
    <mergeCell ref="BC6:BE7"/>
    <mergeCell ref="AP7:AY7"/>
    <mergeCell ref="AP8:AR8"/>
    <mergeCell ref="AZ8:BB9"/>
    <mergeCell ref="BC8:BE9"/>
    <mergeCell ref="AD9:AO9"/>
    <mergeCell ref="AP9:AR9"/>
  </mergeCells>
  <conditionalFormatting sqref="A1:IV16 A26:IV65536 A17:AV25 AX17:IV25">
    <cfRule type="expression" priority="1" dxfId="0">
      <formula>A1-INT(A1)&gt;0</formula>
    </cfRule>
  </conditionalFormatting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scale="96" r:id="rId1"/>
  <colBreaks count="1" manualBreakCount="1">
    <brk id="4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2020-03-16T02:05:41Z</dcterms:created>
  <dcterms:modified xsi:type="dcterms:W3CDTF">2020-03-16T02:05:43Z</dcterms:modified>
  <cp:category/>
  <cp:version/>
  <cp:contentType/>
  <cp:contentStatus/>
</cp:coreProperties>
</file>