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70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a2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a">'[6]総数順'!#REF!</definedName>
    <definedName name="b">'[6]総数順'!#REF!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PRINT_AREA_MI">#REF!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あ">#REF!</definedName>
    <definedName name="ｱ1">#REF!</definedName>
    <definedName name="あ１">#REF!</definedName>
    <definedName name="あａ１">#REF!</definedName>
    <definedName name="ああああ">#REF!</definedName>
    <definedName name="う１">#REF!</definedName>
    <definedName name="ぬあち">#REF!</definedName>
    <definedName name="ぬぬぬ">#REF!</definedName>
    <definedName name="学校種">#REF!</definedName>
    <definedName name="勘定科目表">#REF!</definedName>
    <definedName name="規模">#REF!</definedName>
    <definedName name="区市町村">'[11]cd'!$A$3:$B$64</definedName>
    <definedName name="公有財産②">#REF!</definedName>
    <definedName name="主要１０か国区部">'[6]総数順'!#REF!</definedName>
    <definedName name="主要１０か国市部">'[6]総数順'!#REF!</definedName>
    <definedName name="主要１０か国町村部">'[6]総数順'!#REF!</definedName>
    <definedName name="身長">#REF!</definedName>
    <definedName name="設置者">#REF!</definedName>
    <definedName name="相談員">#REF!</definedName>
    <definedName name="総数・男女複写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  <definedName name="表２複写">'[6]ABC順'!#REF!</definedName>
    <definedName name="表３複写">#REF!</definedName>
  </definedNames>
  <calcPr fullCalcOnLoad="1"/>
</workbook>
</file>

<file path=xl/sharedStrings.xml><?xml version="1.0" encoding="utf-8"?>
<sst xmlns="http://schemas.openxmlformats.org/spreadsheetml/2006/main" count="41" uniqueCount="39">
  <si>
    <t>17-17　東京都立体育施設の利用状況</t>
  </si>
  <si>
    <t>USE OF TOKYO METROPOLITAN SPORTS FACILITIES</t>
  </si>
  <si>
    <t>(5)  武蔵野の森総合スポーツプラザ (平成29，30年度)</t>
  </si>
  <si>
    <t xml:space="preserve">MUSASHINO FOREST SPORT PLAZA ( Fiscal Years 2017 and 2018 ) </t>
  </si>
  <si>
    <t>貸 切 使 用 回 数    Group use (number of days)</t>
  </si>
  <si>
    <t>一般公開利用者数      Number of individual users</t>
  </si>
  <si>
    <t>ｽﾎﾟｰﾂ教室等</t>
  </si>
  <si>
    <t>年         度</t>
  </si>
  <si>
    <t>メイン</t>
  </si>
  <si>
    <t>サ   ブ</t>
  </si>
  <si>
    <t>屋内</t>
  </si>
  <si>
    <t>屋内プール</t>
  </si>
  <si>
    <t>Sports programs, etc.</t>
  </si>
  <si>
    <t>アリーナ</t>
  </si>
  <si>
    <t>　プール　</t>
  </si>
  <si>
    <t>Indoor swimming pools</t>
  </si>
  <si>
    <t>回数</t>
  </si>
  <si>
    <t>人数</t>
  </si>
  <si>
    <t>Fiscal year</t>
  </si>
  <si>
    <t>Main</t>
  </si>
  <si>
    <t>Sub</t>
  </si>
  <si>
    <t xml:space="preserve">Indoor </t>
  </si>
  <si>
    <t>トレーニングルーム</t>
  </si>
  <si>
    <t>Times</t>
  </si>
  <si>
    <t>Parti-</t>
  </si>
  <si>
    <t>arena</t>
  </si>
  <si>
    <t>arena</t>
  </si>
  <si>
    <t xml:space="preserve"> swimming pools</t>
  </si>
  <si>
    <t>Training room</t>
  </si>
  <si>
    <t>held</t>
  </si>
  <si>
    <t>cipants</t>
  </si>
  <si>
    <t xml:space="preserve"> 日 days</t>
  </si>
  <si>
    <t>日</t>
  </si>
  <si>
    <t>人 persons</t>
  </si>
  <si>
    <t>回 times</t>
  </si>
  <si>
    <t>人</t>
  </si>
  <si>
    <t xml:space="preserve">  注) 平成29年11月25日に開館した。   Note: Musashino Forest Sport Plaza opened on November 25, 2017.</t>
  </si>
  <si>
    <t xml:space="preserve">  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</si>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</sst>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Y &quot;\ 0"/>
  </numFmts>
  <fonts count="4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7"/>
      <color indexed="8"/>
      <name val="ＭＳ Ｐ明朝"/>
      <family val="1"/>
    </font>
    <font>
      <sz val="8.5"/>
      <color indexed="8"/>
      <name val="ＭＳ ゴシック"/>
      <family val="3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38" fontId="25" fillId="0" borderId="0" xfId="48" applyFont="1" applyFill="1" applyAlignment="1">
      <alignment horizontal="centerContinuous"/>
    </xf>
    <xf numFmtId="0" fontId="26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22" fillId="0" borderId="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Continuous" vertical="center"/>
    </xf>
    <xf numFmtId="0" fontId="22" fillId="0" borderId="16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Continuous"/>
    </xf>
    <xf numFmtId="0" fontId="22" fillId="0" borderId="11" xfId="0" applyFont="1" applyFill="1" applyBorder="1" applyAlignment="1">
      <alignment horizontal="centerContinuous"/>
    </xf>
    <xf numFmtId="0" fontId="22" fillId="0" borderId="17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shrinkToFit="1"/>
    </xf>
    <xf numFmtId="0" fontId="22" fillId="0" borderId="18" xfId="0" applyFont="1" applyFill="1" applyBorder="1" applyAlignment="1">
      <alignment horizontal="center" shrinkToFit="1"/>
    </xf>
    <xf numFmtId="0" fontId="22" fillId="0" borderId="19" xfId="0" applyFont="1" applyFill="1" applyBorder="1" applyAlignment="1">
      <alignment horizontal="center" shrinkToFit="1"/>
    </xf>
    <xf numFmtId="0" fontId="27" fillId="0" borderId="20" xfId="0" applyFont="1" applyFill="1" applyBorder="1" applyAlignment="1">
      <alignment horizontal="centerContinuous"/>
    </xf>
    <xf numFmtId="0" fontId="22" fillId="0" borderId="21" xfId="0" applyFont="1" applyFill="1" applyBorder="1" applyAlignment="1">
      <alignment horizontal="centerContinuous"/>
    </xf>
    <xf numFmtId="0" fontId="22" fillId="0" borderId="2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center" shrinkToFit="1"/>
    </xf>
    <xf numFmtId="0" fontId="22" fillId="0" borderId="11" xfId="0" applyFont="1" applyFill="1" applyBorder="1" applyAlignment="1">
      <alignment horizontal="center" shrinkToFit="1"/>
    </xf>
    <xf numFmtId="0" fontId="22" fillId="0" borderId="2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/>
    </xf>
    <xf numFmtId="0" fontId="22" fillId="0" borderId="24" xfId="0" applyFont="1" applyFill="1" applyBorder="1" applyAlignment="1">
      <alignment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/>
    </xf>
    <xf numFmtId="0" fontId="22" fillId="0" borderId="21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22" fillId="0" borderId="25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22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shrinkToFit="1"/>
    </xf>
    <xf numFmtId="0" fontId="22" fillId="0" borderId="0" xfId="0" applyFont="1" applyFill="1" applyAlignment="1">
      <alignment horizontal="right"/>
    </xf>
    <xf numFmtId="38" fontId="22" fillId="0" borderId="0" xfId="48" applyFont="1" applyFill="1" applyAlignment="1">
      <alignment horizontal="right"/>
    </xf>
    <xf numFmtId="176" fontId="22" fillId="0" borderId="0" xfId="0" applyNumberFormat="1" applyFont="1" applyFill="1" applyAlignment="1" quotePrefix="1">
      <alignment horizontal="center"/>
    </xf>
    <xf numFmtId="177" fontId="22" fillId="0" borderId="11" xfId="0" applyNumberFormat="1" applyFont="1" applyFill="1" applyBorder="1" applyAlignment="1">
      <alignment horizontal="right"/>
    </xf>
    <xf numFmtId="38" fontId="22" fillId="0" borderId="22" xfId="48" applyFont="1" applyFill="1" applyBorder="1" applyAlignment="1">
      <alignment/>
    </xf>
    <xf numFmtId="38" fontId="22" fillId="0" borderId="0" xfId="48" applyFont="1" applyFill="1" applyBorder="1" applyAlignment="1">
      <alignment/>
    </xf>
    <xf numFmtId="38" fontId="22" fillId="0" borderId="0" xfId="48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NumberFormat="1" applyFont="1" applyFill="1" applyAlignment="1">
      <alignment horizontal="distributed"/>
    </xf>
    <xf numFmtId="0" fontId="29" fillId="0" borderId="0" xfId="0" applyNumberFormat="1" applyFont="1" applyFill="1" applyBorder="1" applyAlignment="1">
      <alignment horizontal="right"/>
    </xf>
    <xf numFmtId="38" fontId="30" fillId="0" borderId="22" xfId="48" applyFont="1" applyFill="1" applyBorder="1" applyAlignment="1">
      <alignment/>
    </xf>
    <xf numFmtId="38" fontId="30" fillId="0" borderId="0" xfId="48" applyFont="1" applyFill="1" applyBorder="1" applyAlignment="1">
      <alignment/>
    </xf>
    <xf numFmtId="38" fontId="30" fillId="0" borderId="0" xfId="48" applyFont="1" applyFill="1" applyAlignment="1">
      <alignment/>
    </xf>
    <xf numFmtId="38" fontId="30" fillId="0" borderId="0" xfId="48" applyFont="1" applyFill="1" applyAlignment="1">
      <alignment horizontal="right"/>
    </xf>
    <xf numFmtId="0" fontId="24" fillId="0" borderId="21" xfId="0" applyFont="1" applyFill="1" applyBorder="1" applyAlignment="1" quotePrefix="1">
      <alignment horizontal="distributed"/>
    </xf>
    <xf numFmtId="0" fontId="24" fillId="0" borderId="21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29" fillId="0" borderId="0" xfId="0" applyFont="1" applyFill="1" applyAlignment="1">
      <alignment/>
    </xf>
    <xf numFmtId="0" fontId="22" fillId="0" borderId="18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17-1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22-4&#12288;&#20250;&#27966;&#2596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10&#20154;&#21475;&#21205;&#24907;&#32113;&#35336;&#20418;\&#26397;&#26085;\&#35519;&#26619;\&#22269;&#31821;&#21029;&#20837;&#21147;&#34920;\H20\(H20)&#22269;&#31821;&#21029;&#20837;&#21147;&#3492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459063\Desktop\&#9733;30%2002%20&#20154;&#21475;&#12539;&#19990;&#24111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8&#24180;&#29256;\28%20&#32232;&#38598;&#20250;&#35696;&#12539;&#35519;&#25972;&#20250;&#35696;\&#35519;&#25972;&#20250;&#35696;\&#36039;&#26009;\5-4~6_&#24773;&#22577;&#12539;&#36890;&#20449;&#65288;&#34920;&#36861;&#21152;&#12539;&#22793;&#26356;&#65289;&#122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600&#35519;&#25972;&#35506;\640&#32113;&#35336;&#24195;&#22577;&#20418;\&#9733;&#36039;&#26009;&#23460;&#9733;\20_&#32113;&#35336;&#24180;&#37969;\25&#24180;&#29256;\25%20(5)&#35069;&#26412;&#21407;&#31295;&#23436;&#25104;&#29256;&#12539;&#21360;&#21047;&#29992;\&#31532;2&#31295;\&#24314;&#35373;&#21450;&#12403;&#20303;&#23621;6&#65293;2&#65288;&#266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7-1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2-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表"/>
      <sheetName val="ABC順"/>
      <sheetName val="総数順"/>
      <sheetName val="地域別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20100"/>
      <sheetName val="020200"/>
      <sheetName val="020300"/>
      <sheetName val="020400"/>
      <sheetName val="020500"/>
      <sheetName val="020600"/>
      <sheetName val="020701"/>
      <sheetName val="020702"/>
      <sheetName val="020703"/>
      <sheetName val="020704"/>
      <sheetName val="020800"/>
      <sheetName val="020900"/>
      <sheetName val="021000"/>
      <sheetName val="021100"/>
      <sheetName val="02120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-4"/>
      <sheetName val="5-6 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6-2・6-3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625" style="3" customWidth="1"/>
    <col min="2" max="2" width="6.75390625" style="3" customWidth="1"/>
    <col min="3" max="3" width="5.125" style="3" customWidth="1"/>
    <col min="4" max="4" width="5.50390625" style="3" customWidth="1"/>
    <col min="5" max="5" width="5.375" style="3" customWidth="1"/>
    <col min="6" max="6" width="5.625" style="3" customWidth="1"/>
    <col min="7" max="7" width="6.125" style="3" customWidth="1"/>
    <col min="8" max="8" width="5.125" style="3" customWidth="1"/>
    <col min="9" max="9" width="5.25390625" style="3" customWidth="1"/>
    <col min="10" max="10" width="5.625" style="3" customWidth="1"/>
    <col min="11" max="11" width="6.125" style="3" customWidth="1"/>
    <col min="12" max="13" width="5.875" style="3" customWidth="1"/>
    <col min="14" max="14" width="6.125" style="3" customWidth="1"/>
    <col min="15" max="15" width="6.00390625" style="3" customWidth="1"/>
    <col min="16" max="16" width="6.75390625" style="3" customWidth="1"/>
    <col min="17" max="17" width="5.50390625" style="3" customWidth="1"/>
    <col min="18" max="18" width="6.25390625" style="3" customWidth="1"/>
    <col min="19" max="19" width="5.375" style="3" customWidth="1"/>
    <col min="20" max="16384" width="8.875" style="3" customWidth="1"/>
  </cols>
  <sheetData>
    <row r="1" s="1" customFormat="1" ht="15" customHeight="1"/>
    <row r="2" spans="1:18" ht="18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5" customFormat="1" ht="18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9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3" customHeight="1">
      <c r="A6" s="8"/>
      <c r="B6" s="9"/>
      <c r="C6" s="9"/>
      <c r="D6" s="8"/>
      <c r="E6" s="8"/>
      <c r="F6" s="8"/>
      <c r="G6" s="8"/>
      <c r="H6" s="8"/>
      <c r="I6" s="8"/>
      <c r="J6" s="8"/>
      <c r="K6" s="8"/>
      <c r="L6" s="8"/>
      <c r="M6" s="10"/>
      <c r="N6" s="8"/>
      <c r="O6" s="8"/>
      <c r="P6" s="8"/>
      <c r="Q6" s="8"/>
      <c r="R6" s="9"/>
    </row>
    <row r="7" spans="1:18" ht="12">
      <c r="A7" s="11" t="s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18" ht="4.5" customHeight="1" thickBot="1">
      <c r="A8" s="12"/>
      <c r="B8" s="12"/>
      <c r="C8" s="12"/>
      <c r="J8" s="12"/>
      <c r="R8" s="12"/>
    </row>
    <row r="9" spans="1:18" s="23" customFormat="1" ht="13.5" customHeight="1" thickTop="1">
      <c r="A9" s="13"/>
      <c r="B9" s="14"/>
      <c r="C9" s="15" t="s">
        <v>4</v>
      </c>
      <c r="D9" s="16"/>
      <c r="E9" s="16"/>
      <c r="F9" s="16"/>
      <c r="G9" s="16"/>
      <c r="H9" s="16"/>
      <c r="I9" s="16"/>
      <c r="J9" s="16"/>
      <c r="K9" s="17"/>
      <c r="L9" s="18" t="s">
        <v>5</v>
      </c>
      <c r="M9" s="19"/>
      <c r="N9" s="19"/>
      <c r="O9" s="19"/>
      <c r="P9" s="20"/>
      <c r="Q9" s="21" t="s">
        <v>6</v>
      </c>
      <c r="R9" s="22"/>
    </row>
    <row r="10" spans="1:18" ht="10.5" customHeight="1">
      <c r="A10" s="24" t="s">
        <v>7</v>
      </c>
      <c r="B10" s="25"/>
      <c r="C10" s="26" t="s">
        <v>8</v>
      </c>
      <c r="D10" s="27"/>
      <c r="E10" s="28"/>
      <c r="F10" s="26" t="s">
        <v>9</v>
      </c>
      <c r="G10" s="27"/>
      <c r="H10" s="28"/>
      <c r="I10" s="26" t="s">
        <v>10</v>
      </c>
      <c r="J10" s="27"/>
      <c r="K10" s="28"/>
      <c r="L10" s="29" t="s">
        <v>11</v>
      </c>
      <c r="M10" s="30"/>
      <c r="N10" s="30"/>
      <c r="O10" s="30"/>
      <c r="P10" s="31"/>
      <c r="Q10" s="32" t="s">
        <v>12</v>
      </c>
      <c r="R10" s="33"/>
    </row>
    <row r="11" spans="1:18" ht="10.5" customHeight="1">
      <c r="A11" s="24"/>
      <c r="B11" s="25"/>
      <c r="C11" s="34" t="s">
        <v>13</v>
      </c>
      <c r="D11" s="35"/>
      <c r="E11" s="36"/>
      <c r="F11" s="34" t="s">
        <v>13</v>
      </c>
      <c r="G11" s="35"/>
      <c r="H11" s="36"/>
      <c r="I11" s="34" t="s">
        <v>14</v>
      </c>
      <c r="J11" s="35"/>
      <c r="K11" s="36"/>
      <c r="L11" s="37" t="s">
        <v>15</v>
      </c>
      <c r="M11" s="38"/>
      <c r="N11" s="38"/>
      <c r="O11" s="38"/>
      <c r="P11" s="39"/>
      <c r="Q11" s="40" t="s">
        <v>16</v>
      </c>
      <c r="R11" s="41" t="s">
        <v>17</v>
      </c>
    </row>
    <row r="12" spans="1:18" ht="10.5" customHeight="1">
      <c r="A12" s="24" t="s">
        <v>18</v>
      </c>
      <c r="B12" s="25"/>
      <c r="C12" s="34" t="s">
        <v>19</v>
      </c>
      <c r="D12" s="35"/>
      <c r="E12" s="36"/>
      <c r="F12" s="42"/>
      <c r="G12" s="43" t="s">
        <v>20</v>
      </c>
      <c r="H12" s="42"/>
      <c r="I12" s="34" t="s">
        <v>21</v>
      </c>
      <c r="J12" s="35"/>
      <c r="K12" s="36"/>
      <c r="L12" s="37" t="s">
        <v>22</v>
      </c>
      <c r="M12" s="38"/>
      <c r="N12" s="38"/>
      <c r="O12" s="38"/>
      <c r="P12" s="39"/>
      <c r="Q12" s="40" t="s">
        <v>23</v>
      </c>
      <c r="R12" s="41" t="s">
        <v>24</v>
      </c>
    </row>
    <row r="13" spans="1:19" ht="10.5" customHeight="1">
      <c r="A13" s="44"/>
      <c r="B13" s="45"/>
      <c r="C13" s="46" t="s">
        <v>25</v>
      </c>
      <c r="D13" s="47"/>
      <c r="E13" s="48"/>
      <c r="F13" s="49"/>
      <c r="G13" s="50" t="s">
        <v>26</v>
      </c>
      <c r="H13" s="49"/>
      <c r="I13" s="51" t="s">
        <v>27</v>
      </c>
      <c r="J13" s="52"/>
      <c r="K13" s="53"/>
      <c r="L13" s="51" t="s">
        <v>28</v>
      </c>
      <c r="M13" s="52"/>
      <c r="N13" s="52"/>
      <c r="O13" s="52"/>
      <c r="P13" s="53"/>
      <c r="Q13" s="54" t="s">
        <v>29</v>
      </c>
      <c r="R13" s="55" t="s">
        <v>30</v>
      </c>
      <c r="S13" s="56"/>
    </row>
    <row r="14" spans="2:18" ht="10.5" customHeight="1">
      <c r="B14" s="57"/>
      <c r="C14" s="58"/>
      <c r="D14" s="59"/>
      <c r="E14" s="60" t="s">
        <v>31</v>
      </c>
      <c r="F14" s="61"/>
      <c r="G14" s="61"/>
      <c r="H14" s="61" t="s">
        <v>32</v>
      </c>
      <c r="I14" s="61"/>
      <c r="J14" s="62"/>
      <c r="K14" s="61" t="s">
        <v>32</v>
      </c>
      <c r="L14" s="61"/>
      <c r="M14" s="61"/>
      <c r="N14" s="61"/>
      <c r="P14" s="60" t="s">
        <v>33</v>
      </c>
      <c r="Q14" s="60" t="s">
        <v>34</v>
      </c>
      <c r="R14" s="61" t="s">
        <v>35</v>
      </c>
    </row>
    <row r="15" spans="1:19" ht="10.5" customHeight="1">
      <c r="A15" s="63">
        <v>29</v>
      </c>
      <c r="B15" s="64">
        <v>2017</v>
      </c>
      <c r="C15" s="65"/>
      <c r="D15" s="66"/>
      <c r="E15" s="66">
        <v>60</v>
      </c>
      <c r="F15" s="66"/>
      <c r="G15" s="66"/>
      <c r="H15" s="66">
        <v>75</v>
      </c>
      <c r="I15" s="66"/>
      <c r="J15" s="66"/>
      <c r="K15" s="67">
        <v>64</v>
      </c>
      <c r="L15" s="67"/>
      <c r="M15" s="67"/>
      <c r="N15" s="67"/>
      <c r="O15" s="67"/>
      <c r="P15" s="62">
        <v>33154</v>
      </c>
      <c r="Q15" s="67">
        <v>30</v>
      </c>
      <c r="R15" s="67">
        <v>1055</v>
      </c>
      <c r="S15" s="68"/>
    </row>
    <row r="16" spans="1:19" ht="10.5" customHeight="1">
      <c r="A16" s="69">
        <v>30</v>
      </c>
      <c r="B16" s="70">
        <v>2018</v>
      </c>
      <c r="C16" s="71"/>
      <c r="D16" s="72"/>
      <c r="E16" s="72">
        <v>281</v>
      </c>
      <c r="F16" s="72"/>
      <c r="G16" s="72"/>
      <c r="H16" s="72">
        <v>316</v>
      </c>
      <c r="I16" s="72"/>
      <c r="J16" s="72"/>
      <c r="K16" s="73">
        <v>338</v>
      </c>
      <c r="L16" s="73"/>
      <c r="M16" s="73"/>
      <c r="N16" s="73"/>
      <c r="O16" s="73"/>
      <c r="P16" s="74">
        <v>166454</v>
      </c>
      <c r="Q16" s="73">
        <v>134</v>
      </c>
      <c r="R16" s="73">
        <v>46596</v>
      </c>
      <c r="S16" s="68"/>
    </row>
    <row r="17" spans="1:18" s="78" customFormat="1" ht="3" customHeight="1">
      <c r="A17" s="75"/>
      <c r="B17" s="76"/>
      <c r="C17" s="7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23" customFormat="1" ht="12.75" customHeight="1">
      <c r="A18" s="79" t="s">
        <v>36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</row>
    <row r="19" spans="1:8" s="23" customFormat="1" ht="10.5" customHeight="1">
      <c r="A19" s="23" t="s">
        <v>37</v>
      </c>
      <c r="H19" s="23" t="s">
        <v>38</v>
      </c>
    </row>
    <row r="20" ht="6" customHeight="1"/>
    <row r="21" spans="1:18" ht="9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1:18" ht="9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</sheetData>
  <sheetProtection/>
  <mergeCells count="23">
    <mergeCell ref="A18:R18"/>
    <mergeCell ref="A21:R21"/>
    <mergeCell ref="A22:R22"/>
    <mergeCell ref="C12:E12"/>
    <mergeCell ref="I12:K12"/>
    <mergeCell ref="L12:P12"/>
    <mergeCell ref="C13:E13"/>
    <mergeCell ref="I13:K13"/>
    <mergeCell ref="L13:P13"/>
    <mergeCell ref="C10:E10"/>
    <mergeCell ref="F10:H10"/>
    <mergeCell ref="I10:K10"/>
    <mergeCell ref="L10:P10"/>
    <mergeCell ref="C11:E11"/>
    <mergeCell ref="F11:H11"/>
    <mergeCell ref="I11:K11"/>
    <mergeCell ref="L11:P11"/>
    <mergeCell ref="A2:R2"/>
    <mergeCell ref="A3:R3"/>
    <mergeCell ref="A5:R5"/>
    <mergeCell ref="A7:R7"/>
    <mergeCell ref="C9:K9"/>
    <mergeCell ref="L9:P9"/>
  </mergeCells>
  <dataValidations count="1">
    <dataValidation allowBlank="1" showInputMessage="1" showErrorMessage="1" imeMode="off" sqref="Q9:IV9 A10:A65536 A9:C9 L9 B15 A1:A8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
</dc:creator>
  <cp:keywords/>
  <dc:description/>
  <cp:lastModifiedBy>東京都
</cp:lastModifiedBy>
  <dcterms:created xsi:type="dcterms:W3CDTF">2020-03-24T04:16:41Z</dcterms:created>
  <dcterms:modified xsi:type="dcterms:W3CDTF">2020-03-24T04:16:42Z</dcterms:modified>
  <cp:category/>
  <cp:version/>
  <cp:contentType/>
  <cp:contentStatus/>
</cp:coreProperties>
</file>