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5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<sst xmlns="http://schemas.openxmlformats.org/spreadsheetml/2006/main" count="112" uniqueCount="61">
  <si>
    <t>17-5　学校施設の面積</t>
  </si>
  <si>
    <t>LAND AREA OF SCHOOL FACILITIES</t>
  </si>
  <si>
    <t>「学校基本調査」 (5月1日現在) による。　　Data are based on the School Basic Survey (as of May 1).</t>
  </si>
  <si>
    <t>(2)  用途別学校建物面積 (平成26～30年度)</t>
  </si>
  <si>
    <t>SCHOOL BUILDING AREA BY USE  ( Fiscal Years 2014-2018 )</t>
  </si>
  <si>
    <t>a　公　立　PUBLIC</t>
  </si>
  <si>
    <t>(単位　平方メートル)</t>
  </si>
  <si>
    <t xml:space="preserve">  (In square meters)</t>
  </si>
  <si>
    <t>　　　　　　</t>
  </si>
  <si>
    <t>設   置   者   保   有 Owned</t>
  </si>
  <si>
    <t>年  度  及  び  区  分</t>
  </si>
  <si>
    <t>総   　数</t>
  </si>
  <si>
    <t>校            舎</t>
  </si>
  <si>
    <t>講     　堂，</t>
  </si>
  <si>
    <t>寄   宿   舎</t>
  </si>
  <si>
    <t>借 用 建 物</t>
  </si>
  <si>
    <t>屋内運動場</t>
  </si>
  <si>
    <t>Fiscal year and classification</t>
  </si>
  <si>
    <t>Total</t>
  </si>
  <si>
    <t>Auditoriums,</t>
  </si>
  <si>
    <t>Rented</t>
  </si>
  <si>
    <t>School buildings</t>
  </si>
  <si>
    <t>gymnasiums</t>
  </si>
  <si>
    <t>Dormitories</t>
  </si>
  <si>
    <t>buildings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</si>
  <si>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</si>
  <si>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</si>
  <si>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</si>
  <si>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</si>
  <si>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</si>
  <si>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-</t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</si>
  <si>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</si>
  <si>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</si>
  <si>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</si>
  <si>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</si>
  <si>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</si>
  <si>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</si>
  <si>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高等学校</t>
  </si>
  <si>
    <t>Senior high schools</t>
  </si>
  <si>
    <t>特別支援学校</t>
  </si>
  <si>
    <t>1)</t>
  </si>
  <si>
    <t>Special needs schools</t>
  </si>
  <si>
    <t>-</t>
  </si>
  <si>
    <t>専修学校</t>
  </si>
  <si>
    <t>Specialized training schools</t>
  </si>
  <si>
    <t>高等専門学校</t>
  </si>
  <si>
    <t>Colleges of technology</t>
  </si>
  <si>
    <t xml:space="preserve">  注 1) 区立特別支援学校は除く。     Note: 1) Except those established by ward.</t>
  </si>
  <si>
    <t xml:space="preserve">  資料：都総務局総務部企画計理課，教育庁都立学校教育部高等学校教育課・特別支援教育課，地域教育支援部義務教育課</t>
  </si>
  <si>
    <t xml:space="preserve">  Source: Bureau of General Affairs, TMG, Office of Education, TMG</t>
  </si>
  <si>
    <t>b　私　立　ＰＲＩＶＡＴＥ　</t>
  </si>
  <si>
    <t xml:space="preserve"> (In square meters)</t>
  </si>
  <si>
    <t>Dormitories</t>
  </si>
  <si>
    <t>幼保連携型
認定こども園</t>
  </si>
  <si>
    <t>Specialized training schools</t>
  </si>
  <si>
    <t>各種学校</t>
  </si>
  <si>
    <t>Miscellaneous schools</t>
  </si>
  <si>
    <t>※</t>
  </si>
  <si>
    <t>Colleges of technology</t>
  </si>
  <si>
    <t xml:space="preserve">  資料：都総務局統計部人口統計課 「学校基本統計（学校基本調査報告書）」，※サレジオ工業高等専門学校</t>
  </si>
  <si>
    <t xml:space="preserve">  Source: Bureau of General Affairs, TMG ,  ※Salesian Polytechnic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</si>
</sst>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 Y   &quot;0"/>
    <numFmt numFmtId="178" formatCode="#,##0;[Red]#,##0"/>
    <numFmt numFmtId="179" formatCode="#,###,##0;\-#,###,##0;&quot;-&quot;"/>
    <numFmt numFmtId="180" formatCode="#\ ###\ ##0;\-#\ ###\ ##0;&quot;－&quot;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Continuous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6" xfId="0" applyFont="1" applyFill="1" applyBorder="1" applyAlignment="1">
      <alignment vertical="top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176" fontId="23" fillId="0" borderId="0" xfId="0" applyNumberFormat="1" applyFont="1" applyFill="1" applyAlignment="1">
      <alignment horizontal="distributed"/>
    </xf>
    <xf numFmtId="0" fontId="23" fillId="0" borderId="0" xfId="0" applyFont="1" applyFill="1" applyAlignment="1" quotePrefix="1">
      <alignment horizontal="center"/>
    </xf>
    <xf numFmtId="177" fontId="23" fillId="0" borderId="0" xfId="0" applyNumberFormat="1" applyFont="1" applyFill="1" applyAlignment="1">
      <alignment horizontal="right"/>
    </xf>
    <xf numFmtId="178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distributed"/>
    </xf>
    <xf numFmtId="1" fontId="23" fillId="0" borderId="0" xfId="0" applyNumberFormat="1" applyFont="1" applyFill="1" applyAlignment="1">
      <alignment horizontal="right"/>
    </xf>
    <xf numFmtId="38" fontId="23" fillId="0" borderId="0" xfId="48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distributed"/>
    </xf>
    <xf numFmtId="0" fontId="27" fillId="0" borderId="0" xfId="0" applyFont="1" applyFill="1" applyAlignment="1" quotePrefix="1">
      <alignment horizontal="center"/>
    </xf>
    <xf numFmtId="1" fontId="27" fillId="0" borderId="0" xfId="0" applyNumberFormat="1" applyFont="1" applyFill="1" applyAlignment="1">
      <alignment horizontal="right"/>
    </xf>
    <xf numFmtId="0" fontId="27" fillId="0" borderId="14" xfId="0" applyFont="1" applyFill="1" applyBorder="1" applyAlignment="1">
      <alignment/>
    </xf>
    <xf numFmtId="179" fontId="28" fillId="0" borderId="0" xfId="0" applyNumberFormat="1" applyFont="1" applyFill="1" applyAlignment="1">
      <alignment/>
    </xf>
    <xf numFmtId="179" fontId="23" fillId="0" borderId="0" xfId="48" applyNumberFormat="1" applyFont="1" applyFill="1" applyAlignment="1">
      <alignment horizontal="right"/>
    </xf>
    <xf numFmtId="0" fontId="23" fillId="0" borderId="0" xfId="0" applyFont="1" applyFill="1" applyAlignment="1">
      <alignment horizontal="distributed" wrapText="1"/>
    </xf>
    <xf numFmtId="0" fontId="23" fillId="0" borderId="0" xfId="0" applyFont="1" applyFill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/>
    </xf>
    <xf numFmtId="179" fontId="23" fillId="0" borderId="0" xfId="48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 wrapText="1"/>
    </xf>
    <xf numFmtId="0" fontId="23" fillId="0" borderId="0" xfId="0" applyFont="1" applyFill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 horizontal="distributed"/>
    </xf>
    <xf numFmtId="180" fontId="23" fillId="0" borderId="17" xfId="0" applyNumberFormat="1" applyFont="1" applyFill="1" applyBorder="1" applyAlignment="1">
      <alignment/>
    </xf>
    <xf numFmtId="0" fontId="25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78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179" fontId="23" fillId="0" borderId="0" xfId="48" applyNumberFormat="1" applyFont="1" applyFill="1" applyAlignment="1">
      <alignment/>
    </xf>
    <xf numFmtId="179" fontId="23" fillId="0" borderId="0" xfId="0" applyNumberFormat="1" applyFont="1" applyFill="1" applyAlignment="1">
      <alignment/>
    </xf>
    <xf numFmtId="0" fontId="18" fillId="0" borderId="0" xfId="0" applyFont="1" applyFill="1" applyAlignment="1">
      <alignment shrinkToFit="1"/>
    </xf>
    <xf numFmtId="180" fontId="23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45</xdr:row>
      <xdr:rowOff>38100</xdr:rowOff>
    </xdr:from>
    <xdr:to>
      <xdr:col>8</xdr:col>
      <xdr:colOff>809625</xdr:colOff>
      <xdr:row>45</xdr:row>
      <xdr:rowOff>114300</xdr:rowOff>
    </xdr:to>
    <xdr:sp>
      <xdr:nvSpPr>
        <xdr:cNvPr id="1" name="AutoShape 3"/>
        <xdr:cNvSpPr>
          <a:spLocks/>
        </xdr:cNvSpPr>
      </xdr:nvSpPr>
      <xdr:spPr>
        <a:xfrm rot="5400000">
          <a:off x="3686175" y="748665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45</xdr:row>
      <xdr:rowOff>38100</xdr:rowOff>
    </xdr:from>
    <xdr:to>
      <xdr:col>8</xdr:col>
      <xdr:colOff>809625</xdr:colOff>
      <xdr:row>45</xdr:row>
      <xdr:rowOff>114300</xdr:rowOff>
    </xdr:to>
    <xdr:sp>
      <xdr:nvSpPr>
        <xdr:cNvPr id="2" name="AutoShape 4"/>
        <xdr:cNvSpPr>
          <a:spLocks/>
        </xdr:cNvSpPr>
      </xdr:nvSpPr>
      <xdr:spPr>
        <a:xfrm rot="5400000">
          <a:off x="3686175" y="748665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59</xdr:row>
      <xdr:rowOff>38100</xdr:rowOff>
    </xdr:from>
    <xdr:to>
      <xdr:col>8</xdr:col>
      <xdr:colOff>809625</xdr:colOff>
      <xdr:row>59</xdr:row>
      <xdr:rowOff>161925</xdr:rowOff>
    </xdr:to>
    <xdr:sp>
      <xdr:nvSpPr>
        <xdr:cNvPr id="3" name="AutoShape 6"/>
        <xdr:cNvSpPr>
          <a:spLocks/>
        </xdr:cNvSpPr>
      </xdr:nvSpPr>
      <xdr:spPr>
        <a:xfrm rot="5400000">
          <a:off x="3686175" y="10039350"/>
          <a:ext cx="24860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2:J8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9.50390625" style="5" customWidth="1"/>
    <col min="3" max="3" width="2.375" style="5" customWidth="1"/>
    <col min="4" max="4" width="10.25390625" style="5" customWidth="1"/>
    <col min="5" max="5" width="12.625" style="5" customWidth="1"/>
    <col min="6" max="6" width="11.625" style="5" customWidth="1"/>
    <col min="7" max="8" width="11.125" style="5" customWidth="1"/>
    <col min="9" max="9" width="10.875" style="5" customWidth="1"/>
    <col min="10" max="10" width="11.125" style="5" customWidth="1"/>
    <col min="11" max="16384" width="8.875" style="5" customWidth="1"/>
  </cols>
  <sheetData>
    <row r="1" s="1" customFormat="1" ht="14.25" customHeight="1"/>
    <row r="2" spans="1:10" s="3" customFormat="1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ht="9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s="9" customFormat="1" ht="12" customHeigh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</row>
    <row r="7" spans="1:10" s="7" customFormat="1" ht="12" customHeight="1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</row>
    <row r="8" spans="1:10" ht="5.2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s="9" customFormat="1" ht="1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9.75" thickBot="1">
      <c r="A10" s="5" t="s">
        <v>6</v>
      </c>
      <c r="I10" s="11"/>
      <c r="J10" s="12" t="s">
        <v>7</v>
      </c>
    </row>
    <row r="11" spans="1:10" ht="15.75" customHeight="1" thickTop="1">
      <c r="A11" s="13"/>
      <c r="B11" s="13"/>
      <c r="C11" s="13"/>
      <c r="D11" s="13"/>
      <c r="E11" s="14"/>
      <c r="F11" s="14" t="s">
        <v>8</v>
      </c>
      <c r="G11" s="15" t="s">
        <v>9</v>
      </c>
      <c r="H11" s="15"/>
      <c r="I11" s="16"/>
      <c r="J11" s="13"/>
    </row>
    <row r="12" spans="1:10" ht="15.75" customHeight="1">
      <c r="A12" s="11" t="s">
        <v>10</v>
      </c>
      <c r="B12" s="11"/>
      <c r="C12" s="11"/>
      <c r="D12" s="11"/>
      <c r="E12" s="17"/>
      <c r="F12" s="18" t="s">
        <v>11</v>
      </c>
      <c r="G12" s="19" t="s">
        <v>12</v>
      </c>
      <c r="H12" s="18" t="s">
        <v>13</v>
      </c>
      <c r="I12" s="19" t="s">
        <v>14</v>
      </c>
      <c r="J12" s="20" t="s">
        <v>15</v>
      </c>
    </row>
    <row r="13" spans="1:10" ht="15.75" customHeight="1">
      <c r="A13" s="11"/>
      <c r="B13" s="11"/>
      <c r="C13" s="11"/>
      <c r="D13" s="11"/>
      <c r="E13" s="17"/>
      <c r="F13" s="18" t="s">
        <v>8</v>
      </c>
      <c r="G13" s="21"/>
      <c r="H13" s="22" t="s">
        <v>16</v>
      </c>
      <c r="I13" s="21"/>
      <c r="J13" s="20"/>
    </row>
    <row r="14" spans="1:10" ht="15.75" customHeight="1">
      <c r="A14" s="11" t="s">
        <v>17</v>
      </c>
      <c r="B14" s="11"/>
      <c r="C14" s="11"/>
      <c r="D14" s="11"/>
      <c r="E14" s="17"/>
      <c r="F14" s="18" t="s">
        <v>18</v>
      </c>
      <c r="G14" s="18"/>
      <c r="H14" s="18" t="s">
        <v>19</v>
      </c>
      <c r="I14" s="18"/>
      <c r="J14" s="20" t="s">
        <v>20</v>
      </c>
    </row>
    <row r="15" spans="1:10" ht="15.75" customHeight="1">
      <c r="A15" s="23"/>
      <c r="B15" s="23"/>
      <c r="C15" s="23"/>
      <c r="D15" s="23"/>
      <c r="E15" s="24"/>
      <c r="F15" s="25"/>
      <c r="G15" s="25" t="s">
        <v>21</v>
      </c>
      <c r="H15" s="25" t="s">
        <v>22</v>
      </c>
      <c r="I15" s="25" t="s">
        <v>23</v>
      </c>
      <c r="J15" s="26" t="s">
        <v>24</v>
      </c>
    </row>
    <row r="16" ht="8.25" customHeight="1">
      <c r="E16" s="27"/>
    </row>
    <row r="17" spans="2:10" ht="13.5" customHeight="1">
      <c r="B17" s="28">
        <v>26</v>
      </c>
      <c r="C17" s="29"/>
      <c r="D17" s="30">
        <v>2014</v>
      </c>
      <c r="E17" s="27"/>
      <c r="F17" s="31">
        <v>15013117</v>
      </c>
      <c r="G17" s="31">
        <v>12852664</v>
      </c>
      <c r="H17" s="31">
        <v>2064232</v>
      </c>
      <c r="I17" s="31">
        <v>37582</v>
      </c>
      <c r="J17" s="31">
        <v>58639</v>
      </c>
    </row>
    <row r="18" spans="2:10" ht="13.5" customHeight="1">
      <c r="B18" s="32">
        <v>27</v>
      </c>
      <c r="C18" s="29"/>
      <c r="D18" s="33">
        <v>2015</v>
      </c>
      <c r="E18" s="27"/>
      <c r="F18" s="31">
        <v>15061113</v>
      </c>
      <c r="G18" s="31">
        <v>12913130</v>
      </c>
      <c r="H18" s="31">
        <v>2064662</v>
      </c>
      <c r="I18" s="31">
        <v>39387</v>
      </c>
      <c r="J18" s="31">
        <v>43934</v>
      </c>
    </row>
    <row r="19" spans="2:10" ht="13.5" customHeight="1">
      <c r="B19" s="32">
        <v>28</v>
      </c>
      <c r="C19" s="29"/>
      <c r="D19" s="33">
        <v>2016</v>
      </c>
      <c r="E19" s="27"/>
      <c r="F19" s="31">
        <v>15075301</v>
      </c>
      <c r="G19" s="31">
        <v>12906252</v>
      </c>
      <c r="H19" s="31">
        <v>2066791</v>
      </c>
      <c r="I19" s="31">
        <v>39387</v>
      </c>
      <c r="J19" s="31">
        <v>62871</v>
      </c>
    </row>
    <row r="20" spans="2:10" ht="13.5" customHeight="1">
      <c r="B20" s="32">
        <v>29</v>
      </c>
      <c r="C20" s="29"/>
      <c r="D20" s="33">
        <v>2017</v>
      </c>
      <c r="E20" s="27"/>
      <c r="F20" s="34">
        <v>15070283</v>
      </c>
      <c r="G20" s="31">
        <v>12886159</v>
      </c>
      <c r="H20" s="31">
        <v>2071292</v>
      </c>
      <c r="I20" s="31">
        <v>26938</v>
      </c>
      <c r="J20" s="31">
        <v>85894</v>
      </c>
    </row>
    <row r="21" spans="2:10" s="35" customFormat="1" ht="13.5" customHeight="1">
      <c r="B21" s="36">
        <v>30</v>
      </c>
      <c r="C21" s="37"/>
      <c r="D21" s="38">
        <v>2018</v>
      </c>
      <c r="E21" s="39"/>
      <c r="F21" s="40">
        <v>15249197</v>
      </c>
      <c r="G21" s="40">
        <v>13041662</v>
      </c>
      <c r="H21" s="40">
        <v>2096081</v>
      </c>
      <c r="I21" s="40">
        <v>31905</v>
      </c>
      <c r="J21" s="40">
        <v>79549</v>
      </c>
    </row>
    <row r="22" spans="2:10" ht="22.5" customHeight="1">
      <c r="B22" s="32" t="s">
        <v>25</v>
      </c>
      <c r="C22" s="32"/>
      <c r="D22" s="5" t="s">
        <v>26</v>
      </c>
      <c r="E22" s="27"/>
      <c r="F22" s="41">
        <v>137510</v>
      </c>
      <c r="G22" s="41">
        <v>126002</v>
      </c>
      <c r="H22" s="41" t="s">
        <v>27</v>
      </c>
      <c r="I22" s="41" t="s">
        <v>27</v>
      </c>
      <c r="J22" s="41">
        <v>11508</v>
      </c>
    </row>
    <row r="23" spans="2:10" ht="19.5" customHeight="1">
      <c r="B23" s="42" t="s">
        <v>28</v>
      </c>
      <c r="C23" s="32"/>
      <c r="D23" s="43" t="s">
        <v>29</v>
      </c>
      <c r="E23" s="44"/>
      <c r="F23" s="45">
        <v>10044</v>
      </c>
      <c r="G23" s="45">
        <v>8391</v>
      </c>
      <c r="H23" s="45">
        <v>664</v>
      </c>
      <c r="I23" s="45" t="s">
        <v>30</v>
      </c>
      <c r="J23" s="45">
        <v>989</v>
      </c>
    </row>
    <row r="24" spans="2:10" ht="13.5" customHeight="1">
      <c r="B24" s="32" t="s">
        <v>31</v>
      </c>
      <c r="C24" s="32"/>
      <c r="D24" s="5" t="s">
        <v>32</v>
      </c>
      <c r="E24" s="27"/>
      <c r="F24" s="41">
        <v>7469360</v>
      </c>
      <c r="G24" s="41">
        <v>6459121</v>
      </c>
      <c r="H24" s="41">
        <v>983662</v>
      </c>
      <c r="I24" s="41">
        <v>1508</v>
      </c>
      <c r="J24" s="41">
        <v>25069</v>
      </c>
    </row>
    <row r="25" spans="2:10" ht="13.5" customHeight="1">
      <c r="B25" s="32" t="s">
        <v>33</v>
      </c>
      <c r="C25" s="32"/>
      <c r="D25" s="5" t="s">
        <v>34</v>
      </c>
      <c r="E25" s="27"/>
      <c r="F25" s="41">
        <v>4285175</v>
      </c>
      <c r="G25" s="41">
        <v>3627187</v>
      </c>
      <c r="H25" s="41">
        <v>652999</v>
      </c>
      <c r="I25" s="41" t="s">
        <v>27</v>
      </c>
      <c r="J25" s="41">
        <v>4989</v>
      </c>
    </row>
    <row r="26" spans="2:10" ht="13.5" customHeight="1">
      <c r="B26" s="32" t="s">
        <v>35</v>
      </c>
      <c r="C26" s="32"/>
      <c r="D26" s="5" t="s">
        <v>36</v>
      </c>
      <c r="E26" s="27"/>
      <c r="F26" s="41">
        <v>114965</v>
      </c>
      <c r="G26" s="41">
        <v>98942</v>
      </c>
      <c r="H26" s="41">
        <v>16023</v>
      </c>
      <c r="I26" s="41" t="s">
        <v>27</v>
      </c>
      <c r="J26" s="41" t="s">
        <v>27</v>
      </c>
    </row>
    <row r="27" spans="2:10" ht="13.5" customHeight="1">
      <c r="B27" s="32" t="s">
        <v>37</v>
      </c>
      <c r="C27" s="32"/>
      <c r="D27" s="5" t="s">
        <v>38</v>
      </c>
      <c r="E27" s="27"/>
      <c r="F27" s="41">
        <v>2555558</v>
      </c>
      <c r="G27" s="41">
        <v>2121073</v>
      </c>
      <c r="H27" s="41">
        <v>384742</v>
      </c>
      <c r="I27" s="41">
        <v>12749</v>
      </c>
      <c r="J27" s="41">
        <v>36994</v>
      </c>
    </row>
    <row r="28" spans="2:10" ht="13.5" customHeight="1">
      <c r="B28" s="46" t="s">
        <v>39</v>
      </c>
      <c r="C28" s="47" t="s">
        <v>40</v>
      </c>
      <c r="D28" s="48" t="s">
        <v>41</v>
      </c>
      <c r="E28" s="49"/>
      <c r="F28" s="41">
        <v>556528</v>
      </c>
      <c r="G28" s="41">
        <v>496176</v>
      </c>
      <c r="H28" s="41">
        <v>46690</v>
      </c>
      <c r="I28" s="41">
        <v>13662</v>
      </c>
      <c r="J28" s="41" t="s">
        <v>42</v>
      </c>
    </row>
    <row r="29" spans="2:10" ht="13.5" customHeight="1">
      <c r="B29" s="32" t="s">
        <v>43</v>
      </c>
      <c r="C29" s="32"/>
      <c r="D29" s="5" t="s">
        <v>44</v>
      </c>
      <c r="E29" s="27"/>
      <c r="F29" s="41">
        <v>55340</v>
      </c>
      <c r="G29" s="41">
        <v>46893</v>
      </c>
      <c r="H29" s="41">
        <v>4461</v>
      </c>
      <c r="I29" s="41">
        <v>3986</v>
      </c>
      <c r="J29" s="41" t="s">
        <v>30</v>
      </c>
    </row>
    <row r="30" spans="2:10" ht="13.5" customHeight="1">
      <c r="B30" s="50" t="s">
        <v>45</v>
      </c>
      <c r="C30" s="50"/>
      <c r="D30" s="51" t="s">
        <v>46</v>
      </c>
      <c r="E30" s="27"/>
      <c r="F30" s="41">
        <v>64717</v>
      </c>
      <c r="G30" s="41">
        <v>57877</v>
      </c>
      <c r="H30" s="41">
        <v>6840</v>
      </c>
      <c r="I30" s="41" t="s">
        <v>30</v>
      </c>
      <c r="J30" s="41" t="s">
        <v>30</v>
      </c>
    </row>
    <row r="31" spans="1:10" ht="8.25" customHeight="1">
      <c r="A31" s="23"/>
      <c r="B31" s="52"/>
      <c r="C31" s="52"/>
      <c r="D31" s="23"/>
      <c r="E31" s="24"/>
      <c r="F31" s="53"/>
      <c r="G31" s="53"/>
      <c r="H31" s="53"/>
      <c r="I31" s="53"/>
      <c r="J31" s="53"/>
    </row>
    <row r="32" ht="12.75" customHeight="1">
      <c r="A32" s="5" t="s">
        <v>47</v>
      </c>
    </row>
    <row r="33" ht="9.75" customHeight="1">
      <c r="A33" s="5" t="s">
        <v>48</v>
      </c>
    </row>
    <row r="34" ht="9.75" customHeight="1">
      <c r="A34" s="5" t="s">
        <v>49</v>
      </c>
    </row>
    <row r="35" ht="7.5" customHeight="1"/>
    <row r="36" ht="7.5" customHeight="1"/>
    <row r="37" ht="7.5" customHeight="1"/>
    <row r="38" spans="1:10" s="9" customFormat="1" ht="12.75" customHeight="1">
      <c r="A38" s="8" t="s">
        <v>50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s="9" customFormat="1" ht="9" customHeight="1">
      <c r="A39" s="54"/>
      <c r="B39" s="55"/>
      <c r="C39" s="56"/>
      <c r="D39" s="56"/>
      <c r="E39" s="56"/>
      <c r="F39" s="56"/>
      <c r="G39" s="56"/>
      <c r="H39" s="56"/>
      <c r="I39" s="56"/>
      <c r="J39" s="56"/>
    </row>
    <row r="40" spans="1:10" ht="9.75" thickBot="1">
      <c r="A40" s="5" t="s">
        <v>6</v>
      </c>
      <c r="I40" s="11"/>
      <c r="J40" s="12" t="s">
        <v>51</v>
      </c>
    </row>
    <row r="41" spans="1:10" ht="15.75" customHeight="1" thickTop="1">
      <c r="A41" s="13"/>
      <c r="B41" s="13"/>
      <c r="C41" s="13"/>
      <c r="D41" s="13"/>
      <c r="E41" s="14"/>
      <c r="F41" s="14" t="s">
        <v>8</v>
      </c>
      <c r="G41" s="15" t="s">
        <v>9</v>
      </c>
      <c r="H41" s="15"/>
      <c r="I41" s="16"/>
      <c r="J41" s="13"/>
    </row>
    <row r="42" spans="1:10" ht="15.75" customHeight="1">
      <c r="A42" s="11" t="s">
        <v>10</v>
      </c>
      <c r="B42" s="11"/>
      <c r="C42" s="11"/>
      <c r="D42" s="11"/>
      <c r="E42" s="17"/>
      <c r="F42" s="18" t="s">
        <v>11</v>
      </c>
      <c r="G42" s="19" t="s">
        <v>12</v>
      </c>
      <c r="H42" s="18" t="s">
        <v>13</v>
      </c>
      <c r="I42" s="19" t="s">
        <v>14</v>
      </c>
      <c r="J42" s="20" t="s">
        <v>15</v>
      </c>
    </row>
    <row r="43" spans="1:10" ht="15.75" customHeight="1">
      <c r="A43" s="11"/>
      <c r="B43" s="11"/>
      <c r="C43" s="11"/>
      <c r="D43" s="11"/>
      <c r="E43" s="17"/>
      <c r="F43" s="18" t="s">
        <v>8</v>
      </c>
      <c r="G43" s="21"/>
      <c r="H43" s="22" t="s">
        <v>16</v>
      </c>
      <c r="I43" s="21"/>
      <c r="J43" s="20"/>
    </row>
    <row r="44" spans="1:10" ht="15.75" customHeight="1">
      <c r="A44" s="11" t="s">
        <v>17</v>
      </c>
      <c r="B44" s="11"/>
      <c r="C44" s="11"/>
      <c r="D44" s="11"/>
      <c r="E44" s="17"/>
      <c r="F44" s="18" t="s">
        <v>18</v>
      </c>
      <c r="G44" s="18"/>
      <c r="H44" s="18" t="s">
        <v>19</v>
      </c>
      <c r="I44" s="18"/>
      <c r="J44" s="20" t="s">
        <v>20</v>
      </c>
    </row>
    <row r="45" spans="1:10" ht="15.75" customHeight="1">
      <c r="A45" s="23"/>
      <c r="B45" s="23"/>
      <c r="C45" s="23"/>
      <c r="D45" s="23"/>
      <c r="E45" s="24"/>
      <c r="F45" s="25"/>
      <c r="G45" s="25" t="s">
        <v>21</v>
      </c>
      <c r="H45" s="25" t="s">
        <v>22</v>
      </c>
      <c r="I45" s="25" t="s">
        <v>52</v>
      </c>
      <c r="J45" s="26" t="s">
        <v>24</v>
      </c>
    </row>
    <row r="46" ht="11.25" customHeight="1">
      <c r="E46" s="27"/>
    </row>
    <row r="47" spans="2:10" ht="13.5" customHeight="1">
      <c r="B47" s="28">
        <v>26</v>
      </c>
      <c r="C47" s="29"/>
      <c r="D47" s="30">
        <v>2014</v>
      </c>
      <c r="E47" s="27"/>
      <c r="F47" s="31">
        <v>7123103</v>
      </c>
      <c r="G47" s="31"/>
      <c r="H47" s="31">
        <v>7013512</v>
      </c>
      <c r="I47" s="31"/>
      <c r="J47" s="31">
        <v>109591</v>
      </c>
    </row>
    <row r="48" spans="2:10" ht="13.5" customHeight="1">
      <c r="B48" s="32">
        <v>27</v>
      </c>
      <c r="C48" s="29"/>
      <c r="D48" s="33">
        <v>2015</v>
      </c>
      <c r="E48" s="27"/>
      <c r="F48" s="31">
        <v>7150086</v>
      </c>
      <c r="G48" s="31"/>
      <c r="H48" s="31">
        <v>7051188</v>
      </c>
      <c r="I48" s="31"/>
      <c r="J48" s="31">
        <v>98898</v>
      </c>
    </row>
    <row r="49" spans="2:10" ht="13.5" customHeight="1">
      <c r="B49" s="32">
        <v>28</v>
      </c>
      <c r="C49" s="29"/>
      <c r="D49" s="33">
        <v>2016</v>
      </c>
      <c r="E49" s="27"/>
      <c r="F49" s="31">
        <v>7169574</v>
      </c>
      <c r="G49" s="31"/>
      <c r="H49" s="31">
        <v>7067001</v>
      </c>
      <c r="I49" s="31"/>
      <c r="J49" s="31">
        <v>102573</v>
      </c>
    </row>
    <row r="50" spans="2:10" ht="13.5" customHeight="1">
      <c r="B50" s="32">
        <v>29</v>
      </c>
      <c r="C50" s="29"/>
      <c r="D50" s="33">
        <v>2017</v>
      </c>
      <c r="E50" s="27"/>
      <c r="F50" s="31">
        <v>7243627</v>
      </c>
      <c r="G50" s="31"/>
      <c r="H50" s="31">
        <v>7124716</v>
      </c>
      <c r="I50" s="31"/>
      <c r="J50" s="31">
        <v>118911</v>
      </c>
    </row>
    <row r="51" spans="2:10" s="35" customFormat="1" ht="13.5" customHeight="1">
      <c r="B51" s="36">
        <v>30</v>
      </c>
      <c r="C51" s="37"/>
      <c r="D51" s="38">
        <v>2018</v>
      </c>
      <c r="E51" s="39"/>
      <c r="F51" s="57">
        <v>7247877</v>
      </c>
      <c r="G51" s="58"/>
      <c r="H51" s="57">
        <v>7141454</v>
      </c>
      <c r="I51" s="58"/>
      <c r="J51" s="57">
        <v>106423</v>
      </c>
    </row>
    <row r="52" spans="1:10" ht="21.75" customHeight="1">
      <c r="A52" s="59"/>
      <c r="B52" s="32" t="s">
        <v>25</v>
      </c>
      <c r="C52" s="32"/>
      <c r="D52" s="5" t="s">
        <v>26</v>
      </c>
      <c r="E52" s="27"/>
      <c r="F52" s="41">
        <v>872002</v>
      </c>
      <c r="G52" s="41">
        <v>822814</v>
      </c>
      <c r="H52" s="41">
        <v>34933</v>
      </c>
      <c r="I52" s="41" t="s">
        <v>30</v>
      </c>
      <c r="J52" s="41">
        <v>14255</v>
      </c>
    </row>
    <row r="53" spans="1:10" ht="19.5" customHeight="1">
      <c r="A53" s="59"/>
      <c r="B53" s="42" t="s">
        <v>53</v>
      </c>
      <c r="C53" s="32"/>
      <c r="D53" s="43" t="s">
        <v>29</v>
      </c>
      <c r="E53" s="44"/>
      <c r="F53" s="45">
        <v>35043</v>
      </c>
      <c r="G53" s="45">
        <v>29658</v>
      </c>
      <c r="H53" s="45">
        <v>735</v>
      </c>
      <c r="I53" s="45" t="s">
        <v>30</v>
      </c>
      <c r="J53" s="45">
        <v>4650</v>
      </c>
    </row>
    <row r="54" spans="1:10" ht="13.5" customHeight="1">
      <c r="A54" s="59"/>
      <c r="B54" s="32" t="s">
        <v>31</v>
      </c>
      <c r="C54" s="32"/>
      <c r="D54" s="5" t="s">
        <v>32</v>
      </c>
      <c r="E54" s="27"/>
      <c r="F54" s="41">
        <v>359108</v>
      </c>
      <c r="G54" s="41">
        <v>304755</v>
      </c>
      <c r="H54" s="41">
        <v>54353</v>
      </c>
      <c r="I54" s="41" t="s">
        <v>30</v>
      </c>
      <c r="J54" s="41" t="s">
        <v>30</v>
      </c>
    </row>
    <row r="55" spans="1:10" ht="13.5" customHeight="1">
      <c r="A55" s="59"/>
      <c r="B55" s="32" t="s">
        <v>33</v>
      </c>
      <c r="C55" s="32"/>
      <c r="D55" s="5" t="s">
        <v>34</v>
      </c>
      <c r="E55" s="27"/>
      <c r="F55" s="41">
        <v>813347</v>
      </c>
      <c r="G55" s="41">
        <v>680544</v>
      </c>
      <c r="H55" s="41">
        <v>113985</v>
      </c>
      <c r="I55" s="41">
        <v>14325</v>
      </c>
      <c r="J55" s="41">
        <v>4493</v>
      </c>
    </row>
    <row r="56" spans="2:10" ht="13.5" customHeight="1">
      <c r="B56" s="32" t="s">
        <v>35</v>
      </c>
      <c r="C56" s="32"/>
      <c r="D56" s="5" t="s">
        <v>36</v>
      </c>
      <c r="E56" s="27"/>
      <c r="F56" s="41" t="s">
        <v>30</v>
      </c>
      <c r="G56" s="41" t="s">
        <v>30</v>
      </c>
      <c r="H56" s="41" t="s">
        <v>30</v>
      </c>
      <c r="I56" s="41" t="s">
        <v>30</v>
      </c>
      <c r="J56" s="41" t="s">
        <v>30</v>
      </c>
    </row>
    <row r="57" spans="1:10" ht="13.5" customHeight="1">
      <c r="A57" s="59"/>
      <c r="B57" s="32" t="s">
        <v>37</v>
      </c>
      <c r="C57" s="32"/>
      <c r="D57" s="5" t="s">
        <v>38</v>
      </c>
      <c r="E57" s="27"/>
      <c r="F57" s="41">
        <v>3161301</v>
      </c>
      <c r="G57" s="41">
        <v>2454872</v>
      </c>
      <c r="H57" s="41">
        <v>641724</v>
      </c>
      <c r="I57" s="41">
        <v>57703</v>
      </c>
      <c r="J57" s="41">
        <v>7002</v>
      </c>
    </row>
    <row r="58" spans="1:10" ht="13.5" customHeight="1">
      <c r="A58" s="59"/>
      <c r="B58" s="32" t="s">
        <v>39</v>
      </c>
      <c r="C58" s="32"/>
      <c r="D58" s="60" t="s">
        <v>41</v>
      </c>
      <c r="E58" s="27"/>
      <c r="F58" s="41">
        <v>13103</v>
      </c>
      <c r="G58" s="41">
        <v>7486</v>
      </c>
      <c r="H58" s="41">
        <v>782</v>
      </c>
      <c r="I58" s="41">
        <v>999</v>
      </c>
      <c r="J58" s="41">
        <v>3836</v>
      </c>
    </row>
    <row r="59" spans="1:10" ht="13.5" customHeight="1">
      <c r="A59" s="59"/>
      <c r="B59" s="32" t="s">
        <v>43</v>
      </c>
      <c r="C59" s="32"/>
      <c r="D59" s="5" t="s">
        <v>54</v>
      </c>
      <c r="E59" s="27"/>
      <c r="F59" s="41">
        <v>1636822</v>
      </c>
      <c r="G59" s="41">
        <v>1439630</v>
      </c>
      <c r="H59" s="41">
        <v>19088</v>
      </c>
      <c r="I59" s="41">
        <v>116775</v>
      </c>
      <c r="J59" s="41">
        <v>61329</v>
      </c>
    </row>
    <row r="60" spans="1:10" ht="13.5" customHeight="1">
      <c r="A60" s="59"/>
      <c r="B60" s="32"/>
      <c r="C60" s="32"/>
      <c r="E60" s="27"/>
      <c r="F60" s="61"/>
      <c r="G60" s="61"/>
      <c r="H60" s="61"/>
      <c r="I60" s="61"/>
      <c r="J60" s="62"/>
    </row>
    <row r="61" spans="1:10" ht="13.5" customHeight="1">
      <c r="A61" s="59"/>
      <c r="B61" s="32" t="s">
        <v>55</v>
      </c>
      <c r="C61" s="32"/>
      <c r="D61" s="5" t="s">
        <v>56</v>
      </c>
      <c r="E61" s="27"/>
      <c r="F61" s="41">
        <v>335247</v>
      </c>
      <c r="G61" s="41"/>
      <c r="H61" s="41">
        <v>324389</v>
      </c>
      <c r="I61" s="41"/>
      <c r="J61" s="41">
        <v>10858</v>
      </c>
    </row>
    <row r="62" spans="1:10" ht="13.5" customHeight="1">
      <c r="A62" s="5" t="s">
        <v>57</v>
      </c>
      <c r="B62" s="50" t="s">
        <v>45</v>
      </c>
      <c r="C62" s="50"/>
      <c r="D62" s="51" t="s">
        <v>58</v>
      </c>
      <c r="E62" s="27"/>
      <c r="F62" s="41">
        <v>21904</v>
      </c>
      <c r="G62" s="41"/>
      <c r="H62" s="41">
        <v>21904</v>
      </c>
      <c r="I62" s="41"/>
      <c r="J62" s="41" t="s">
        <v>30</v>
      </c>
    </row>
    <row r="63" spans="1:10" ht="8.25" customHeight="1">
      <c r="A63" s="23"/>
      <c r="B63" s="52"/>
      <c r="C63" s="52"/>
      <c r="D63" s="23"/>
      <c r="E63" s="24"/>
      <c r="F63" s="53"/>
      <c r="G63" s="23"/>
      <c r="H63" s="23"/>
      <c r="I63" s="23"/>
      <c r="J63" s="53"/>
    </row>
    <row r="64" ht="12.75" customHeight="1">
      <c r="A64" s="5" t="s">
        <v>59</v>
      </c>
    </row>
    <row r="65" ht="9.75" customHeight="1">
      <c r="A65" s="5" t="s">
        <v>60</v>
      </c>
    </row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pans="1:10" ht="12.75">
      <c r="A80" s="63"/>
      <c r="B80" s="63"/>
      <c r="F80" s="64"/>
      <c r="G80" s="64"/>
      <c r="H80" s="64"/>
      <c r="I80" s="64"/>
      <c r="J80" s="64"/>
    </row>
    <row r="81" spans="6:10" ht="9">
      <c r="F81" s="64"/>
      <c r="G81" s="64"/>
      <c r="H81" s="64"/>
      <c r="I81" s="64"/>
      <c r="J81" s="64"/>
    </row>
  </sheetData>
  <sheetProtection/>
  <mergeCells count="10">
    <mergeCell ref="D23:E23"/>
    <mergeCell ref="A38:J38"/>
    <mergeCell ref="B39:J39"/>
    <mergeCell ref="D53:E53"/>
    <mergeCell ref="A2:J2"/>
    <mergeCell ref="A3:J3"/>
    <mergeCell ref="A4:J4"/>
    <mergeCell ref="A6:J6"/>
    <mergeCell ref="A7:J7"/>
    <mergeCell ref="A9:J9"/>
  </mergeCells>
  <dataValidations count="1">
    <dataValidation allowBlank="1" showInputMessage="1" showErrorMessage="1" imeMode="off" sqref="F61:J62 F51:J59 F21:J30"/>
  </dataValidations>
  <printOptions/>
  <pageMargins left="0.4724409448818898" right="0.3937007874015748" top="0.3937007874015748" bottom="0.3937007874015748" header="0.1968503937007874" footer="0.5118110236220472"/>
  <pageSetup fitToWidth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2020-03-24T04:15:50Z</dcterms:created>
  <dcterms:modified xsi:type="dcterms:W3CDTF">2020-03-24T04:15:52Z</dcterms:modified>
  <cp:category/>
  <cp:version/>
  <cp:contentType/>
  <cp:contentStatus/>
</cp:coreProperties>
</file>