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875" activeTab="0"/>
  </bookViews>
  <sheets>
    <sheet name="120302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<sst xmlns="http://schemas.openxmlformats.org/spreadsheetml/2006/main" count="87" uniqueCount="86">
  <si>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</si>
  <si>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</si>
  <si>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</si>
  <si>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supermarkets, each with 50 employees or more.</t>
  </si>
  <si>
    <t>(2)  スーパー (平成22～26年)</t>
  </si>
  <si>
    <t>(2)  SUPERMARKETS ( 2010～2014 )</t>
  </si>
  <si>
    <t>売場面積の50％以上についてセルフサービス方式を採用している事業所であって， 売場面積が1,500㎡以上の事業所をいう。</t>
  </si>
  <si>
    <t>Supermarkets refer to establishments adopting self-service system for 50 percent or more on floor space, with a floor space of 1,500㎡ or more.</t>
  </si>
  <si>
    <t>　　(単位  金額　百万円)</t>
  </si>
  <si>
    <r>
      <t xml:space="preserve">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</si>
  <si>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年次及び月次</t>
  </si>
  <si>
    <t>店  舗  数</t>
  </si>
  <si>
    <t>営業日数　　　　　　　（日）</t>
  </si>
  <si>
    <t>従業者数　　　　　　（人）</t>
  </si>
  <si>
    <t>売場面積</t>
  </si>
  <si>
    <t xml:space="preserve">     販</t>
  </si>
  <si>
    <t>売                                               　　　額     　Sales</t>
  </si>
  <si>
    <t>商品券</t>
  </si>
  <si>
    <t xml:space="preserve">            </t>
  </si>
  <si>
    <t>(1,000㎡)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</si>
  <si>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</si>
  <si>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</si>
  <si>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</si>
  <si>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</si>
  <si>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</si>
  <si>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</si>
  <si>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</si>
  <si>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</si>
  <si>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</si>
  <si>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</si>
  <si>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</si>
  <si>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</si>
  <si>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</si>
  <si>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Stores</t>
  </si>
  <si>
    <t>Business</t>
  </si>
  <si>
    <t>Number of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</si>
  <si>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</si>
  <si>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</si>
  <si>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</si>
  <si>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</si>
  <si>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</si>
  <si>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</si>
  <si>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</si>
  <si>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</si>
  <si>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</si>
  <si>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</si>
  <si>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</si>
  <si>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</si>
  <si>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</si>
  <si>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</si>
  <si>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</si>
  <si>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</si>
  <si>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</si>
  <si>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</si>
  <si>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</si>
  <si>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</si>
  <si>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</si>
  <si>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</si>
  <si>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</si>
  <si>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</si>
  <si>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</si>
  <si>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</si>
  <si>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 xml:space="preserve">      平　成　22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</si>
  <si>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</si>
  <si>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</si>
  <si>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</si>
  <si>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</si>
  <si>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</si>
  <si>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</si>
  <si>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</si>
  <si>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</si>
  <si>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</si>
  <si>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</si>
  <si>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</si>
  <si>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</si>
  <si>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</si>
  <si>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</si>
  <si>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区  部  再  掲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</si>
  <si>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</si>
  <si>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</si>
  <si>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( relisted )</t>
  </si>
  <si>
    <t>　　注) 年計の店舗数,  従業者及び売場面積の数値は, 12月末の数である。</t>
  </si>
  <si>
    <t>　　Note: Annual figures for the number of stores, employees, and sales floor area are year-end numbers.</t>
  </si>
  <si>
    <t>　　資料：経済産業省 「商業動態統計年報」</t>
  </si>
  <si>
    <t xml:space="preserve">           　a) Women's and Children's clothes    b) Household electric appliances</t>
  </si>
  <si>
    <t>　　Source: Ministry of Economy, Trade and Industry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</si>
</sst>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0.0"/>
    <numFmt numFmtId="179" formatCode="0.0_);[Red]\(0.0\)"/>
    <numFmt numFmtId="180" formatCode="#\ ##0.0;[Red]\-#\ ##0.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8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81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0">
      <alignment horizontal="left"/>
      <protection/>
    </xf>
    <xf numFmtId="38" fontId="16" fillId="34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35" borderId="3" applyNumberFormat="0" applyBorder="0" applyAlignment="0" applyProtection="0"/>
    <xf numFmtId="184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8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8" fillId="4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8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8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23" fillId="0" borderId="0">
      <alignment vertical="center"/>
      <protection/>
    </xf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6" borderId="4" applyNumberFormat="0" applyAlignment="0" applyProtection="0"/>
    <xf numFmtId="0" fontId="25" fillId="47" borderId="5" applyNumberFormat="0" applyAlignment="0" applyProtection="0"/>
    <xf numFmtId="0" fontId="25" fillId="47" borderId="5" applyNumberFormat="0" applyAlignment="0" applyProtection="0"/>
    <xf numFmtId="0" fontId="51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7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2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3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2" borderId="10" applyNumberFormat="0" applyAlignment="0" applyProtection="0"/>
    <xf numFmtId="0" fontId="30" fillId="34" borderId="11" applyNumberFormat="0" applyAlignment="0" applyProtection="0"/>
    <xf numFmtId="0" fontId="30" fillId="34" borderId="11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57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8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9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61" fillId="52" borderId="20" applyNumberFormat="0" applyAlignment="0" applyProtection="0"/>
    <xf numFmtId="0" fontId="38" fillId="34" borderId="21" applyNumberFormat="0" applyAlignment="0" applyProtection="0"/>
    <xf numFmtId="0" fontId="38" fillId="34" borderId="21" applyNumberFormat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3" borderId="10" applyNumberFormat="0" applyAlignment="0" applyProtection="0"/>
    <xf numFmtId="0" fontId="40" fillId="13" borderId="11" applyNumberFormat="0" applyAlignment="0" applyProtection="0"/>
    <xf numFmtId="0" fontId="40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5" fillId="5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76" fontId="2" fillId="0" borderId="23" xfId="0" applyNumberFormat="1" applyFont="1" applyBorder="1" applyAlignment="1">
      <alignment horizontal="centerContinuous"/>
    </xf>
    <xf numFmtId="176" fontId="2" fillId="0" borderId="24" xfId="0" applyNumberFormat="1" applyFont="1" applyBorder="1" applyAlignment="1">
      <alignment horizontal="centerContinuous"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7" xfId="0" applyNumberFormat="1" applyFont="1" applyBorder="1" applyAlignment="1">
      <alignment/>
    </xf>
    <xf numFmtId="41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7" fontId="2" fillId="0" borderId="0" xfId="133" applyNumberFormat="1" applyFont="1" applyAlignment="1">
      <alignment/>
    </xf>
    <xf numFmtId="38" fontId="2" fillId="0" borderId="0" xfId="133" applyFont="1" applyFill="1" applyAlignment="1">
      <alignment/>
    </xf>
    <xf numFmtId="177" fontId="2" fillId="0" borderId="27" xfId="133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177" fontId="2" fillId="0" borderId="0" xfId="133" applyNumberFormat="1" applyFont="1" applyFill="1" applyAlignment="1">
      <alignment/>
    </xf>
    <xf numFmtId="177" fontId="2" fillId="0" borderId="0" xfId="133" applyNumberFormat="1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8" fontId="10" fillId="0" borderId="0" xfId="133" applyFont="1" applyFill="1" applyBorder="1" applyAlignment="1">
      <alignment/>
    </xf>
    <xf numFmtId="3" fontId="9" fillId="0" borderId="3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2" fillId="0" borderId="27" xfId="0" applyFont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33" applyFont="1" applyFill="1" applyBorder="1" applyAlignment="1">
      <alignment/>
    </xf>
    <xf numFmtId="0" fontId="2" fillId="0" borderId="31" xfId="0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 quotePrefix="1">
      <alignment horizontal="right"/>
    </xf>
    <xf numFmtId="16" fontId="2" fillId="0" borderId="0" xfId="0" applyNumberFormat="1" applyFont="1" applyAlignment="1">
      <alignment/>
    </xf>
    <xf numFmtId="16" fontId="2" fillId="0" borderId="27" xfId="0" applyNumberFormat="1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27" xfId="0" applyFont="1" applyBorder="1" applyAlignment="1">
      <alignment/>
    </xf>
    <xf numFmtId="178" fontId="10" fillId="0" borderId="0" xfId="0" applyNumberFormat="1" applyFont="1" applyFill="1" applyAlignment="1">
      <alignment/>
    </xf>
    <xf numFmtId="0" fontId="9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38" fontId="2" fillId="0" borderId="0" xfId="133" applyFont="1" applyBorder="1" applyAlignment="1">
      <alignment/>
    </xf>
    <xf numFmtId="38" fontId="2" fillId="0" borderId="0" xfId="133" applyFont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2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4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メモ" xfId="118"/>
    <cellStyle name="メモ 2" xfId="119"/>
    <cellStyle name="メモ 3" xfId="120"/>
    <cellStyle name="リンク セル" xfId="121"/>
    <cellStyle name="リンク セル 2" xfId="122"/>
    <cellStyle name="リンク セル 3" xfId="123"/>
    <cellStyle name="悪い" xfId="124"/>
    <cellStyle name="悪い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2" xfId="135"/>
    <cellStyle name="桁区切り 2 2" xfId="136"/>
    <cellStyle name="桁区切り 2 3" xfId="137"/>
    <cellStyle name="桁区切り 3" xfId="138"/>
    <cellStyle name="桁区切り 3 2" xfId="139"/>
    <cellStyle name="桁区切り 4" xfId="140"/>
    <cellStyle name="桁区切り 5" xfId="141"/>
    <cellStyle name="桁区切り 6" xfId="142"/>
    <cellStyle name="桁区切り 7" xfId="143"/>
    <cellStyle name="桁区切り 8" xfId="144"/>
    <cellStyle name="桁区切り 9" xfId="145"/>
    <cellStyle name="見出し 1" xfId="146"/>
    <cellStyle name="見出し 1 2" xfId="147"/>
    <cellStyle name="見出し 1 3" xfId="148"/>
    <cellStyle name="見出し 2" xfId="149"/>
    <cellStyle name="見出し 2 2" xfId="150"/>
    <cellStyle name="見出し 2 3" xfId="151"/>
    <cellStyle name="見出し 3" xfId="152"/>
    <cellStyle name="見出し 3 2" xfId="153"/>
    <cellStyle name="見出し 3 3" xfId="154"/>
    <cellStyle name="見出し 4" xfId="155"/>
    <cellStyle name="見出し 4 2" xfId="156"/>
    <cellStyle name="見出し 4 3" xfId="157"/>
    <cellStyle name="集計" xfId="158"/>
    <cellStyle name="集計 2" xfId="159"/>
    <cellStyle name="集計 3" xfId="160"/>
    <cellStyle name="出力" xfId="161"/>
    <cellStyle name="出力 2" xfId="162"/>
    <cellStyle name="出力 3" xfId="163"/>
    <cellStyle name="説明文" xfId="164"/>
    <cellStyle name="説明文 2" xfId="165"/>
    <cellStyle name="説明文 3" xfId="166"/>
    <cellStyle name="Currency [0]" xfId="167"/>
    <cellStyle name="Currency" xfId="168"/>
    <cellStyle name="通貨 2" xfId="169"/>
    <cellStyle name="通貨 2 2" xfId="170"/>
    <cellStyle name="通貨 3" xfId="171"/>
    <cellStyle name="入力" xfId="172"/>
    <cellStyle name="入力 2" xfId="173"/>
    <cellStyle name="入力 3" xfId="174"/>
    <cellStyle name="標準 10" xfId="175"/>
    <cellStyle name="標準 11" xfId="176"/>
    <cellStyle name="標準 12" xfId="177"/>
    <cellStyle name="標準 13" xfId="178"/>
    <cellStyle name="標準 14" xfId="179"/>
    <cellStyle name="標準 15" xfId="180"/>
    <cellStyle name="標準 16" xfId="181"/>
    <cellStyle name="標準 17" xfId="182"/>
    <cellStyle name="標準 18" xfId="183"/>
    <cellStyle name="標準 19" xfId="184"/>
    <cellStyle name="標準 2" xfId="185"/>
    <cellStyle name="標準 2 2" xfId="186"/>
    <cellStyle name="標準 2 2 2" xfId="187"/>
    <cellStyle name="標準 2 3" xfId="188"/>
    <cellStyle name="標準 2 4" xfId="189"/>
    <cellStyle name="標準 2_(S11)遡及推計統計表_20120627" xfId="190"/>
    <cellStyle name="標準 20" xfId="191"/>
    <cellStyle name="標準 21" xfId="192"/>
    <cellStyle name="標準 22" xfId="193"/>
    <cellStyle name="標準 23" xfId="194"/>
    <cellStyle name="標準 24" xfId="195"/>
    <cellStyle name="標準 25" xfId="196"/>
    <cellStyle name="標準 26" xfId="197"/>
    <cellStyle name="標準 27" xfId="198"/>
    <cellStyle name="標準 28" xfId="199"/>
    <cellStyle name="標準 29" xfId="200"/>
    <cellStyle name="標準 3" xfId="201"/>
    <cellStyle name="標準 3 2" xfId="202"/>
    <cellStyle name="標準 3 3" xfId="203"/>
    <cellStyle name="標準 3 4" xfId="204"/>
    <cellStyle name="標準 30" xfId="205"/>
    <cellStyle name="標準 31" xfId="206"/>
    <cellStyle name="標準 32" xfId="207"/>
    <cellStyle name="標準 33" xfId="208"/>
    <cellStyle name="標準 34" xfId="209"/>
    <cellStyle name="標準 35" xfId="210"/>
    <cellStyle name="標準 36" xfId="211"/>
    <cellStyle name="標準 37" xfId="212"/>
    <cellStyle name="標準 38" xfId="213"/>
    <cellStyle name="標準 39" xfId="214"/>
    <cellStyle name="標準 4" xfId="215"/>
    <cellStyle name="標準 4 2" xfId="216"/>
    <cellStyle name="標準 40" xfId="217"/>
    <cellStyle name="標準 41" xfId="218"/>
    <cellStyle name="標準 42" xfId="219"/>
    <cellStyle name="標準 43" xfId="220"/>
    <cellStyle name="標準 44" xfId="221"/>
    <cellStyle name="標準 45" xfId="222"/>
    <cellStyle name="標準 46" xfId="223"/>
    <cellStyle name="標準 47" xfId="224"/>
    <cellStyle name="標準 48" xfId="225"/>
    <cellStyle name="標準 49" xfId="226"/>
    <cellStyle name="標準 5" xfId="227"/>
    <cellStyle name="標準 50" xfId="228"/>
    <cellStyle name="標準 51" xfId="229"/>
    <cellStyle name="標準 52" xfId="230"/>
    <cellStyle name="標準 53" xfId="231"/>
    <cellStyle name="標準 54" xfId="232"/>
    <cellStyle name="標準 55" xfId="233"/>
    <cellStyle name="標準 56" xfId="234"/>
    <cellStyle name="標準 57" xfId="235"/>
    <cellStyle name="標準 58" xfId="236"/>
    <cellStyle name="標準 59" xfId="237"/>
    <cellStyle name="標準 6" xfId="238"/>
    <cellStyle name="標準 60" xfId="239"/>
    <cellStyle name="標準 61" xfId="240"/>
    <cellStyle name="標準 62" xfId="241"/>
    <cellStyle name="標準 63" xfId="242"/>
    <cellStyle name="標準 64" xfId="243"/>
    <cellStyle name="標準 65" xfId="244"/>
    <cellStyle name="標準 66" xfId="245"/>
    <cellStyle name="標準 67" xfId="246"/>
    <cellStyle name="標準 68" xfId="247"/>
    <cellStyle name="標準 7" xfId="248"/>
    <cellStyle name="標準 8" xfId="249"/>
    <cellStyle name="標準 9" xfId="250"/>
    <cellStyle name="磨葬e義" xfId="251"/>
    <cellStyle name="未定義" xfId="252"/>
    <cellStyle name="良い" xfId="253"/>
    <cellStyle name="良い 2" xfId="254"/>
    <cellStyle name="良い 3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50390625" style="6" customWidth="1"/>
    <col min="2" max="2" width="1.875" style="6" customWidth="1"/>
    <col min="3" max="3" width="5.875" style="6" customWidth="1"/>
    <col min="4" max="7" width="10.625" style="6" customWidth="1"/>
    <col min="8" max="8" width="10.375" style="7" customWidth="1"/>
    <col min="9" max="10" width="10.625" style="6" customWidth="1"/>
    <col min="11" max="11" width="10.00390625" style="6" customWidth="1"/>
    <col min="12" max="19" width="9.50390625" style="6" customWidth="1"/>
    <col min="20" max="20" width="3.375" style="6" customWidth="1"/>
    <col min="21" max="16384" width="8.875" style="6" customWidth="1"/>
  </cols>
  <sheetData>
    <row r="1" spans="1:20" s="3" customFormat="1" ht="12" customHeight="1">
      <c r="A1" s="1"/>
      <c r="B1" s="1"/>
      <c r="C1" s="1"/>
      <c r="D1" s="1"/>
      <c r="E1" s="1"/>
      <c r="F1" s="1"/>
      <c r="G1" s="1"/>
      <c r="H1" s="2"/>
      <c r="O1" s="4"/>
      <c r="P1" s="5"/>
      <c r="Q1" s="5"/>
      <c r="R1" s="5"/>
      <c r="S1" s="5"/>
      <c r="T1" s="5"/>
    </row>
    <row r="2" ht="12" customHeight="1"/>
    <row r="3" spans="1:20" s="11" customFormat="1" ht="13.5">
      <c r="A3" s="8" t="s">
        <v>0</v>
      </c>
      <c r="B3" s="9"/>
      <c r="C3" s="10"/>
      <c r="D3" s="9"/>
      <c r="E3" s="10"/>
      <c r="F3" s="9"/>
      <c r="G3" s="9"/>
      <c r="H3" s="10"/>
      <c r="I3" s="9"/>
      <c r="J3" s="9"/>
      <c r="K3" s="8" t="s">
        <v>1</v>
      </c>
      <c r="L3" s="10"/>
      <c r="M3" s="10"/>
      <c r="N3" s="9"/>
      <c r="O3" s="9"/>
      <c r="P3" s="9"/>
      <c r="Q3" s="9"/>
      <c r="R3" s="9"/>
      <c r="S3" s="9"/>
      <c r="T3" s="9"/>
    </row>
    <row r="4" spans="2:20" ht="9.75" customHeight="1">
      <c r="B4" s="12"/>
      <c r="C4" s="12"/>
      <c r="D4" s="12"/>
      <c r="E4" s="12"/>
      <c r="F4" s="12"/>
      <c r="G4" s="12"/>
      <c r="H4" s="13"/>
      <c r="I4" s="12"/>
      <c r="J4" s="12"/>
      <c r="K4" s="14"/>
      <c r="L4" s="12"/>
      <c r="M4" s="12"/>
      <c r="N4" s="12"/>
      <c r="O4" s="12"/>
      <c r="P4" s="12"/>
      <c r="Q4" s="12"/>
      <c r="R4" s="12"/>
      <c r="S4" s="12"/>
      <c r="T4" s="12"/>
    </row>
    <row r="5" spans="1:20" ht="10.5">
      <c r="A5" s="12" t="s">
        <v>2</v>
      </c>
      <c r="B5" s="12"/>
      <c r="C5" s="12"/>
      <c r="D5" s="12"/>
      <c r="E5" s="12"/>
      <c r="F5" s="12"/>
      <c r="G5" s="12"/>
      <c r="H5" s="13"/>
      <c r="I5" s="12"/>
      <c r="J5" s="12"/>
      <c r="K5" s="12" t="s">
        <v>3</v>
      </c>
      <c r="L5" s="12"/>
      <c r="M5" s="12"/>
      <c r="N5" s="12"/>
      <c r="O5" s="12"/>
      <c r="P5" s="12"/>
      <c r="Q5" s="12"/>
      <c r="R5" s="12"/>
      <c r="S5" s="12"/>
      <c r="T5" s="12"/>
    </row>
    <row r="6" spans="1:20" ht="6.75" customHeigh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9" customFormat="1" ht="12">
      <c r="A7" s="15" t="s">
        <v>4</v>
      </c>
      <c r="B7" s="15"/>
      <c r="C7" s="15"/>
      <c r="D7" s="15"/>
      <c r="E7" s="16"/>
      <c r="F7" s="17"/>
      <c r="G7" s="17"/>
      <c r="H7" s="18"/>
      <c r="I7" s="17"/>
      <c r="J7" s="17"/>
      <c r="K7" s="17" t="s">
        <v>5</v>
      </c>
      <c r="L7" s="17"/>
      <c r="M7" s="17"/>
      <c r="N7" s="18"/>
      <c r="O7" s="17"/>
      <c r="P7" s="17"/>
      <c r="Q7" s="17"/>
      <c r="R7" s="17"/>
      <c r="S7" s="17"/>
      <c r="T7" s="15"/>
    </row>
    <row r="8" spans="6:20" ht="6.75" customHeight="1">
      <c r="F8" s="20"/>
      <c r="G8" s="20"/>
      <c r="H8" s="21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12"/>
    </row>
    <row r="9" spans="1:20" ht="10.5">
      <c r="A9" s="12" t="s">
        <v>6</v>
      </c>
      <c r="B9" s="12"/>
      <c r="C9" s="12"/>
      <c r="D9" s="12"/>
      <c r="E9" s="12"/>
      <c r="F9" s="22"/>
      <c r="G9" s="22"/>
      <c r="H9" s="23"/>
      <c r="I9" s="22"/>
      <c r="J9" s="22"/>
      <c r="K9" s="22" t="s">
        <v>7</v>
      </c>
      <c r="L9" s="22"/>
      <c r="M9" s="22"/>
      <c r="N9" s="22"/>
      <c r="O9" s="22"/>
      <c r="P9" s="22"/>
      <c r="Q9" s="22"/>
      <c r="R9" s="22"/>
      <c r="S9" s="22"/>
      <c r="T9" s="12"/>
    </row>
    <row r="10" spans="6:19" ht="4.5" customHeight="1">
      <c r="F10" s="20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1.25" thickBot="1">
      <c r="A11" s="6" t="s">
        <v>8</v>
      </c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S11" s="24" t="s">
        <v>9</v>
      </c>
    </row>
    <row r="12" spans="1:20" ht="12" customHeight="1" thickTop="1">
      <c r="A12" s="85" t="s">
        <v>10</v>
      </c>
      <c r="B12" s="85"/>
      <c r="C12" s="86"/>
      <c r="D12" s="89" t="s">
        <v>11</v>
      </c>
      <c r="E12" s="91" t="s">
        <v>12</v>
      </c>
      <c r="F12" s="91" t="s">
        <v>13</v>
      </c>
      <c r="G12" s="25" t="s">
        <v>14</v>
      </c>
      <c r="H12" s="26"/>
      <c r="I12" s="27"/>
      <c r="J12" s="27" t="s">
        <v>15</v>
      </c>
      <c r="K12" s="28" t="s">
        <v>16</v>
      </c>
      <c r="L12" s="28"/>
      <c r="M12" s="28"/>
      <c r="N12" s="28"/>
      <c r="O12" s="28"/>
      <c r="P12" s="28"/>
      <c r="Q12" s="28"/>
      <c r="R12" s="29"/>
      <c r="S12" s="93" t="s">
        <v>17</v>
      </c>
      <c r="T12" s="30"/>
    </row>
    <row r="13" spans="1:20" ht="12" customHeight="1">
      <c r="A13" s="87"/>
      <c r="B13" s="87"/>
      <c r="C13" s="88"/>
      <c r="D13" s="90"/>
      <c r="E13" s="92" t="s">
        <v>18</v>
      </c>
      <c r="F13" s="92" t="s">
        <v>18</v>
      </c>
      <c r="G13" s="31" t="s">
        <v>19</v>
      </c>
      <c r="H13" s="94" t="s">
        <v>20</v>
      </c>
      <c r="I13" s="32" t="s">
        <v>21</v>
      </c>
      <c r="J13" s="32" t="s">
        <v>22</v>
      </c>
      <c r="K13" s="33" t="s">
        <v>23</v>
      </c>
      <c r="L13" s="96" t="s">
        <v>24</v>
      </c>
      <c r="M13" s="33" t="s">
        <v>25</v>
      </c>
      <c r="N13" s="96" t="s">
        <v>26</v>
      </c>
      <c r="O13" s="34" t="s">
        <v>27</v>
      </c>
      <c r="P13" s="33" t="s">
        <v>28</v>
      </c>
      <c r="Q13" s="33" t="s">
        <v>29</v>
      </c>
      <c r="R13" s="33" t="s">
        <v>30</v>
      </c>
      <c r="S13" s="90"/>
      <c r="T13" s="6" t="s">
        <v>31</v>
      </c>
    </row>
    <row r="14" spans="1:20" ht="10.5" customHeight="1">
      <c r="A14" s="87" t="s">
        <v>32</v>
      </c>
      <c r="B14" s="87"/>
      <c r="C14" s="88"/>
      <c r="D14" s="100" t="s">
        <v>33</v>
      </c>
      <c r="E14" s="32" t="s">
        <v>34</v>
      </c>
      <c r="F14" s="32" t="s">
        <v>35</v>
      </c>
      <c r="G14" s="32" t="s">
        <v>36</v>
      </c>
      <c r="H14" s="95"/>
      <c r="I14" s="32" t="s">
        <v>37</v>
      </c>
      <c r="J14" s="32" t="s">
        <v>38</v>
      </c>
      <c r="K14" s="33" t="s">
        <v>39</v>
      </c>
      <c r="L14" s="97"/>
      <c r="M14" s="33" t="s">
        <v>40</v>
      </c>
      <c r="N14" s="90"/>
      <c r="O14" s="33" t="s">
        <v>41</v>
      </c>
      <c r="P14" s="33" t="s">
        <v>42</v>
      </c>
      <c r="Q14" s="33" t="s">
        <v>43</v>
      </c>
      <c r="R14" s="33" t="s">
        <v>44</v>
      </c>
      <c r="S14" s="33" t="s">
        <v>45</v>
      </c>
      <c r="T14" s="6" t="s">
        <v>46</v>
      </c>
    </row>
    <row r="15" spans="1:20" ht="10.5" customHeight="1">
      <c r="A15" s="98"/>
      <c r="B15" s="98"/>
      <c r="C15" s="99"/>
      <c r="D15" s="101"/>
      <c r="E15" s="35" t="s">
        <v>47</v>
      </c>
      <c r="F15" s="35" t="s">
        <v>48</v>
      </c>
      <c r="G15" s="36" t="s">
        <v>49</v>
      </c>
      <c r="H15" s="37" t="s">
        <v>50</v>
      </c>
      <c r="I15" s="35" t="s">
        <v>51</v>
      </c>
      <c r="J15" s="35" t="s">
        <v>52</v>
      </c>
      <c r="K15" s="38" t="s">
        <v>53</v>
      </c>
      <c r="L15" s="38" t="s">
        <v>54</v>
      </c>
      <c r="M15" s="38" t="s">
        <v>55</v>
      </c>
      <c r="N15" s="38" t="s">
        <v>56</v>
      </c>
      <c r="O15" s="38" t="s">
        <v>57</v>
      </c>
      <c r="P15" s="38" t="s">
        <v>58</v>
      </c>
      <c r="Q15" s="38" t="s">
        <v>59</v>
      </c>
      <c r="R15" s="38" t="s">
        <v>60</v>
      </c>
      <c r="S15" s="38" t="s">
        <v>61</v>
      </c>
      <c r="T15" s="39"/>
    </row>
    <row r="16" spans="3:19" ht="9.75" customHeight="1">
      <c r="C16" s="4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1"/>
    </row>
    <row r="17" spans="1:22" ht="12" customHeight="1">
      <c r="A17" s="42" t="s">
        <v>62</v>
      </c>
      <c r="B17" s="4" t="s">
        <v>63</v>
      </c>
      <c r="C17" s="32">
        <v>2010</v>
      </c>
      <c r="D17" s="6">
        <v>322</v>
      </c>
      <c r="E17" s="43">
        <v>363.1</v>
      </c>
      <c r="F17" s="44">
        <v>38878</v>
      </c>
      <c r="G17" s="44">
        <v>1509</v>
      </c>
      <c r="H17" s="45">
        <v>1202590</v>
      </c>
      <c r="I17" s="44">
        <v>24500</v>
      </c>
      <c r="J17" s="44">
        <v>68293</v>
      </c>
      <c r="K17" s="44">
        <v>22010</v>
      </c>
      <c r="L17" s="44">
        <v>21781</v>
      </c>
      <c r="M17" s="44">
        <v>746449</v>
      </c>
      <c r="N17" s="44">
        <v>6492</v>
      </c>
      <c r="O17" s="44">
        <v>36916</v>
      </c>
      <c r="P17" s="44">
        <v>39422</v>
      </c>
      <c r="Q17" s="44">
        <v>233866</v>
      </c>
      <c r="R17" s="44">
        <v>2861</v>
      </c>
      <c r="S17" s="46">
        <v>3667</v>
      </c>
      <c r="T17" s="47">
        <v>22</v>
      </c>
      <c r="V17" s="20"/>
    </row>
    <row r="18" spans="1:22" ht="12" customHeight="1">
      <c r="A18" s="48">
        <v>23</v>
      </c>
      <c r="B18" s="4"/>
      <c r="C18" s="32">
        <v>2011</v>
      </c>
      <c r="D18" s="6">
        <v>332</v>
      </c>
      <c r="E18" s="43">
        <v>362.9</v>
      </c>
      <c r="F18" s="44">
        <v>38589</v>
      </c>
      <c r="G18" s="44">
        <v>1518</v>
      </c>
      <c r="H18" s="49">
        <v>1197752</v>
      </c>
      <c r="I18" s="44">
        <v>24921</v>
      </c>
      <c r="J18" s="44">
        <v>65218</v>
      </c>
      <c r="K18" s="44">
        <v>21375</v>
      </c>
      <c r="L18" s="44">
        <v>18369</v>
      </c>
      <c r="M18" s="44">
        <v>753074</v>
      </c>
      <c r="N18" s="44">
        <v>4945</v>
      </c>
      <c r="O18" s="44">
        <v>34345</v>
      </c>
      <c r="P18" s="44">
        <v>39322</v>
      </c>
      <c r="Q18" s="44">
        <v>233790</v>
      </c>
      <c r="R18" s="44">
        <v>2394</v>
      </c>
      <c r="S18" s="46">
        <v>3020</v>
      </c>
      <c r="T18" s="47">
        <v>23</v>
      </c>
      <c r="V18" s="20"/>
    </row>
    <row r="19" spans="1:22" ht="12" customHeight="1">
      <c r="A19" s="48">
        <v>24</v>
      </c>
      <c r="B19" s="4"/>
      <c r="C19" s="32">
        <v>2012</v>
      </c>
      <c r="D19" s="6">
        <v>334</v>
      </c>
      <c r="E19" s="43">
        <v>363.6</v>
      </c>
      <c r="F19" s="44">
        <v>37915</v>
      </c>
      <c r="G19" s="44">
        <v>1517</v>
      </c>
      <c r="H19" s="49">
        <v>1185116</v>
      </c>
      <c r="I19" s="44">
        <v>27639</v>
      </c>
      <c r="J19" s="44">
        <v>63626</v>
      </c>
      <c r="K19" s="44">
        <v>13973</v>
      </c>
      <c r="L19" s="44">
        <v>22963</v>
      </c>
      <c r="M19" s="44">
        <v>754924</v>
      </c>
      <c r="N19" s="44">
        <v>7670</v>
      </c>
      <c r="O19" s="44">
        <v>28621</v>
      </c>
      <c r="P19" s="44">
        <v>34199</v>
      </c>
      <c r="Q19" s="44">
        <v>229373</v>
      </c>
      <c r="R19" s="44">
        <v>2129</v>
      </c>
      <c r="S19" s="50">
        <v>3050</v>
      </c>
      <c r="T19" s="51">
        <v>24</v>
      </c>
      <c r="V19" s="20"/>
    </row>
    <row r="20" spans="1:22" ht="12" customHeight="1">
      <c r="A20" s="48">
        <v>25</v>
      </c>
      <c r="B20" s="4"/>
      <c r="C20" s="32">
        <v>2013</v>
      </c>
      <c r="D20" s="6">
        <v>339</v>
      </c>
      <c r="E20" s="43">
        <v>363.4</v>
      </c>
      <c r="F20" s="44">
        <v>37779</v>
      </c>
      <c r="G20" s="44">
        <v>1517</v>
      </c>
      <c r="H20" s="49">
        <v>1168461</v>
      </c>
      <c r="I20" s="44">
        <v>27754</v>
      </c>
      <c r="J20" s="44">
        <v>60553</v>
      </c>
      <c r="K20" s="44">
        <v>12107</v>
      </c>
      <c r="L20" s="44">
        <v>22775</v>
      </c>
      <c r="M20" s="44">
        <v>754688</v>
      </c>
      <c r="N20" s="44">
        <v>6120</v>
      </c>
      <c r="O20" s="44">
        <v>22554</v>
      </c>
      <c r="P20" s="44">
        <v>34005</v>
      </c>
      <c r="Q20" s="44">
        <v>225941</v>
      </c>
      <c r="R20" s="44">
        <v>1964</v>
      </c>
      <c r="S20" s="50">
        <v>2974</v>
      </c>
      <c r="T20" s="51">
        <v>25</v>
      </c>
      <c r="V20" s="20"/>
    </row>
    <row r="21" spans="1:22" s="59" customFormat="1" ht="12" customHeight="1">
      <c r="A21" s="52">
        <v>26</v>
      </c>
      <c r="B21" s="53"/>
      <c r="C21" s="54">
        <v>2014</v>
      </c>
      <c r="D21" s="55">
        <v>343</v>
      </c>
      <c r="E21" s="56">
        <v>363.29999999999995</v>
      </c>
      <c r="F21" s="57">
        <v>38359</v>
      </c>
      <c r="G21" s="57">
        <v>1498</v>
      </c>
      <c r="H21" s="57">
        <v>1198226</v>
      </c>
      <c r="I21" s="57">
        <v>26608</v>
      </c>
      <c r="J21" s="57">
        <v>57493</v>
      </c>
      <c r="K21" s="57">
        <v>11251</v>
      </c>
      <c r="L21" s="57">
        <v>23107</v>
      </c>
      <c r="M21" s="57">
        <v>788503</v>
      </c>
      <c r="N21" s="57">
        <v>5193</v>
      </c>
      <c r="O21" s="57">
        <v>19251</v>
      </c>
      <c r="P21" s="57">
        <v>33466</v>
      </c>
      <c r="Q21" s="57">
        <v>231731</v>
      </c>
      <c r="R21" s="57">
        <v>1623</v>
      </c>
      <c r="S21" s="57">
        <v>2957</v>
      </c>
      <c r="T21" s="58">
        <v>26</v>
      </c>
      <c r="V21" s="60"/>
    </row>
    <row r="22" spans="1:22" ht="16.5" customHeight="1">
      <c r="A22" s="4">
        <v>1</v>
      </c>
      <c r="B22" s="4" t="s">
        <v>64</v>
      </c>
      <c r="C22" s="61" t="s">
        <v>65</v>
      </c>
      <c r="D22" s="62">
        <v>340</v>
      </c>
      <c r="E22" s="63">
        <v>30.5</v>
      </c>
      <c r="F22" s="64">
        <v>36761</v>
      </c>
      <c r="G22" s="64">
        <v>1519</v>
      </c>
      <c r="H22" s="64">
        <v>94302</v>
      </c>
      <c r="I22" s="64">
        <v>2542</v>
      </c>
      <c r="J22" s="64">
        <v>4875</v>
      </c>
      <c r="K22" s="64">
        <v>1037</v>
      </c>
      <c r="L22" s="64">
        <v>1837</v>
      </c>
      <c r="M22" s="64">
        <v>61258</v>
      </c>
      <c r="N22" s="64">
        <v>459</v>
      </c>
      <c r="O22" s="64">
        <v>1747</v>
      </c>
      <c r="P22" s="64">
        <v>2680</v>
      </c>
      <c r="Q22" s="64">
        <v>17712</v>
      </c>
      <c r="R22" s="64">
        <v>154</v>
      </c>
      <c r="S22" s="64">
        <v>271</v>
      </c>
      <c r="T22" s="65">
        <v>1</v>
      </c>
      <c r="V22" s="20"/>
    </row>
    <row r="23" spans="1:22" ht="12" customHeight="1">
      <c r="A23" s="6">
        <v>2</v>
      </c>
      <c r="C23" s="61" t="s">
        <v>66</v>
      </c>
      <c r="D23" s="63">
        <v>338</v>
      </c>
      <c r="E23" s="63">
        <v>27.9</v>
      </c>
      <c r="F23" s="64">
        <v>35251</v>
      </c>
      <c r="G23" s="64">
        <v>1511</v>
      </c>
      <c r="H23" s="64">
        <v>87154</v>
      </c>
      <c r="I23" s="64">
        <v>1476</v>
      </c>
      <c r="J23" s="64">
        <v>3381</v>
      </c>
      <c r="K23" s="64">
        <v>656</v>
      </c>
      <c r="L23" s="64">
        <v>1487</v>
      </c>
      <c r="M23" s="64">
        <v>59919</v>
      </c>
      <c r="N23" s="64">
        <v>346</v>
      </c>
      <c r="O23" s="64">
        <v>1399</v>
      </c>
      <c r="P23" s="64">
        <v>2410</v>
      </c>
      <c r="Q23" s="64">
        <v>15932</v>
      </c>
      <c r="R23" s="64">
        <v>149</v>
      </c>
      <c r="S23" s="64">
        <v>178</v>
      </c>
      <c r="T23" s="65">
        <v>2</v>
      </c>
      <c r="V23" s="20"/>
    </row>
    <row r="24" spans="1:22" ht="12" customHeight="1">
      <c r="A24" s="6">
        <v>3</v>
      </c>
      <c r="C24" s="61" t="s">
        <v>67</v>
      </c>
      <c r="D24" s="63">
        <v>336</v>
      </c>
      <c r="E24" s="63">
        <v>30.9</v>
      </c>
      <c r="F24" s="64">
        <v>36153</v>
      </c>
      <c r="G24" s="64">
        <v>1498</v>
      </c>
      <c r="H24" s="64">
        <v>110267</v>
      </c>
      <c r="I24" s="64">
        <v>2350</v>
      </c>
      <c r="J24" s="64">
        <v>5946</v>
      </c>
      <c r="K24" s="64">
        <v>1020</v>
      </c>
      <c r="L24" s="64">
        <v>2323</v>
      </c>
      <c r="M24" s="64">
        <v>68304</v>
      </c>
      <c r="N24" s="64">
        <v>575</v>
      </c>
      <c r="O24" s="64">
        <v>2266</v>
      </c>
      <c r="P24" s="64">
        <v>3608</v>
      </c>
      <c r="Q24" s="64">
        <v>23708</v>
      </c>
      <c r="R24" s="64">
        <v>167</v>
      </c>
      <c r="S24" s="64">
        <v>308</v>
      </c>
      <c r="T24" s="65">
        <v>3</v>
      </c>
      <c r="V24" s="20"/>
    </row>
    <row r="25" spans="1:22" ht="16.5" customHeight="1">
      <c r="A25" s="6">
        <v>4</v>
      </c>
      <c r="C25" s="61" t="s">
        <v>68</v>
      </c>
      <c r="D25" s="63">
        <v>338</v>
      </c>
      <c r="E25" s="66">
        <v>29.8</v>
      </c>
      <c r="F25" s="64">
        <v>36001</v>
      </c>
      <c r="G25" s="64">
        <v>1502</v>
      </c>
      <c r="H25" s="64">
        <v>90013</v>
      </c>
      <c r="I25" s="64">
        <v>1928</v>
      </c>
      <c r="J25" s="64">
        <v>4518</v>
      </c>
      <c r="K25" s="64">
        <v>656</v>
      </c>
      <c r="L25" s="64">
        <v>1831</v>
      </c>
      <c r="M25" s="64">
        <v>59559</v>
      </c>
      <c r="N25" s="64">
        <v>352</v>
      </c>
      <c r="O25" s="64">
        <v>1180</v>
      </c>
      <c r="P25" s="64">
        <v>2426</v>
      </c>
      <c r="Q25" s="64">
        <v>17420</v>
      </c>
      <c r="R25" s="64">
        <v>144</v>
      </c>
      <c r="S25" s="64">
        <v>271</v>
      </c>
      <c r="T25" s="65">
        <v>4</v>
      </c>
      <c r="V25" s="20"/>
    </row>
    <row r="26" spans="1:22" ht="12" customHeight="1">
      <c r="A26" s="6">
        <v>5</v>
      </c>
      <c r="C26" s="61" t="s">
        <v>69</v>
      </c>
      <c r="D26" s="63">
        <v>338</v>
      </c>
      <c r="E26" s="67">
        <v>30.9</v>
      </c>
      <c r="F26" s="64">
        <v>36249</v>
      </c>
      <c r="G26" s="64">
        <v>1496</v>
      </c>
      <c r="H26" s="64">
        <v>98321</v>
      </c>
      <c r="I26" s="64">
        <v>2345</v>
      </c>
      <c r="J26" s="64">
        <v>5187</v>
      </c>
      <c r="K26" s="64">
        <v>858</v>
      </c>
      <c r="L26" s="64">
        <v>1981</v>
      </c>
      <c r="M26" s="64">
        <v>65001</v>
      </c>
      <c r="N26" s="64">
        <v>394</v>
      </c>
      <c r="O26" s="64">
        <v>1353</v>
      </c>
      <c r="P26" s="64">
        <v>2788</v>
      </c>
      <c r="Q26" s="64">
        <v>18269</v>
      </c>
      <c r="R26" s="64">
        <v>145</v>
      </c>
      <c r="S26" s="64">
        <v>202</v>
      </c>
      <c r="T26" s="65">
        <v>5</v>
      </c>
      <c r="V26" s="20"/>
    </row>
    <row r="27" spans="1:22" ht="12" customHeight="1">
      <c r="A27" s="68">
        <v>6</v>
      </c>
      <c r="B27" s="69"/>
      <c r="C27" s="70" t="s">
        <v>70</v>
      </c>
      <c r="D27" s="63">
        <v>338</v>
      </c>
      <c r="E27" s="67">
        <v>29.9</v>
      </c>
      <c r="F27" s="64">
        <v>36305</v>
      </c>
      <c r="G27" s="64">
        <v>1496</v>
      </c>
      <c r="H27" s="64">
        <v>98937</v>
      </c>
      <c r="I27" s="64">
        <v>2560</v>
      </c>
      <c r="J27" s="64">
        <v>5132</v>
      </c>
      <c r="K27" s="64">
        <v>961</v>
      </c>
      <c r="L27" s="64">
        <v>2042</v>
      </c>
      <c r="M27" s="64">
        <v>65327</v>
      </c>
      <c r="N27" s="64">
        <v>416</v>
      </c>
      <c r="O27" s="64">
        <v>1492</v>
      </c>
      <c r="P27" s="64">
        <v>2838</v>
      </c>
      <c r="Q27" s="64">
        <v>18028</v>
      </c>
      <c r="R27" s="64">
        <v>142</v>
      </c>
      <c r="S27" s="64">
        <v>227</v>
      </c>
      <c r="T27" s="65">
        <v>6</v>
      </c>
      <c r="V27" s="20"/>
    </row>
    <row r="28" spans="1:22" ht="16.5" customHeight="1">
      <c r="A28" s="68">
        <v>7</v>
      </c>
      <c r="B28" s="69"/>
      <c r="C28" s="70" t="s">
        <v>71</v>
      </c>
      <c r="D28" s="63">
        <v>338</v>
      </c>
      <c r="E28" s="66">
        <v>30.9</v>
      </c>
      <c r="F28" s="64">
        <v>36642</v>
      </c>
      <c r="G28" s="64">
        <v>1496</v>
      </c>
      <c r="H28" s="64">
        <v>101551</v>
      </c>
      <c r="I28" s="64">
        <v>2202</v>
      </c>
      <c r="J28" s="64">
        <v>5305</v>
      </c>
      <c r="K28" s="64">
        <v>1069</v>
      </c>
      <c r="L28" s="64">
        <v>1941</v>
      </c>
      <c r="M28" s="64">
        <v>67123</v>
      </c>
      <c r="N28" s="64">
        <v>437</v>
      </c>
      <c r="O28" s="64">
        <v>1558</v>
      </c>
      <c r="P28" s="64">
        <v>2853</v>
      </c>
      <c r="Q28" s="64">
        <v>18921</v>
      </c>
      <c r="R28" s="64">
        <v>142</v>
      </c>
      <c r="S28" s="64">
        <v>277</v>
      </c>
      <c r="T28" s="65">
        <v>7</v>
      </c>
      <c r="V28" s="20"/>
    </row>
    <row r="29" spans="1:22" ht="12" customHeight="1">
      <c r="A29" s="6">
        <v>8</v>
      </c>
      <c r="C29" s="61" t="s">
        <v>72</v>
      </c>
      <c r="D29" s="63">
        <v>340</v>
      </c>
      <c r="E29" s="66">
        <v>30.9</v>
      </c>
      <c r="F29" s="64">
        <v>36571</v>
      </c>
      <c r="G29" s="64">
        <v>1501</v>
      </c>
      <c r="H29" s="64">
        <v>98872</v>
      </c>
      <c r="I29" s="64">
        <v>1767</v>
      </c>
      <c r="J29" s="64">
        <v>4118</v>
      </c>
      <c r="K29" s="64">
        <v>773</v>
      </c>
      <c r="L29" s="64">
        <v>1908</v>
      </c>
      <c r="M29" s="64">
        <v>65994</v>
      </c>
      <c r="N29" s="64">
        <v>358</v>
      </c>
      <c r="O29" s="64">
        <v>1441</v>
      </c>
      <c r="P29" s="64">
        <v>2691</v>
      </c>
      <c r="Q29" s="64">
        <v>19681</v>
      </c>
      <c r="R29" s="64">
        <v>140</v>
      </c>
      <c r="S29" s="64">
        <v>192</v>
      </c>
      <c r="T29" s="65">
        <v>8</v>
      </c>
      <c r="V29" s="20"/>
    </row>
    <row r="30" spans="1:22" ht="12" customHeight="1">
      <c r="A30" s="6">
        <v>9</v>
      </c>
      <c r="C30" s="61" t="s">
        <v>73</v>
      </c>
      <c r="D30" s="63">
        <v>340</v>
      </c>
      <c r="E30" s="67">
        <v>29.9</v>
      </c>
      <c r="F30" s="64">
        <v>36255</v>
      </c>
      <c r="G30" s="64">
        <v>1501</v>
      </c>
      <c r="H30" s="64">
        <v>94413</v>
      </c>
      <c r="I30" s="64">
        <v>1655</v>
      </c>
      <c r="J30" s="64">
        <v>3922</v>
      </c>
      <c r="K30" s="64">
        <v>803</v>
      </c>
      <c r="L30" s="64">
        <v>1872</v>
      </c>
      <c r="M30" s="64">
        <v>63789</v>
      </c>
      <c r="N30" s="64">
        <v>343</v>
      </c>
      <c r="O30" s="64">
        <v>1362</v>
      </c>
      <c r="P30" s="64">
        <v>2615</v>
      </c>
      <c r="Q30" s="64">
        <v>17905</v>
      </c>
      <c r="R30" s="64">
        <v>147</v>
      </c>
      <c r="S30" s="64">
        <v>202</v>
      </c>
      <c r="T30" s="65">
        <v>9</v>
      </c>
      <c r="V30" s="20"/>
    </row>
    <row r="31" spans="1:22" ht="16.5" customHeight="1">
      <c r="A31" s="6">
        <v>10</v>
      </c>
      <c r="C31" s="61" t="s">
        <v>74</v>
      </c>
      <c r="D31" s="63">
        <v>341</v>
      </c>
      <c r="E31" s="67">
        <v>30.9</v>
      </c>
      <c r="F31" s="64">
        <v>36441</v>
      </c>
      <c r="G31" s="64">
        <v>1490</v>
      </c>
      <c r="H31" s="64">
        <v>98180</v>
      </c>
      <c r="I31" s="64">
        <v>2172</v>
      </c>
      <c r="J31" s="64">
        <v>4626</v>
      </c>
      <c r="K31" s="64">
        <v>933</v>
      </c>
      <c r="L31" s="64">
        <v>1834</v>
      </c>
      <c r="M31" s="64">
        <v>65580</v>
      </c>
      <c r="N31" s="64">
        <v>429</v>
      </c>
      <c r="O31" s="64">
        <v>1464</v>
      </c>
      <c r="P31" s="64">
        <v>2529</v>
      </c>
      <c r="Q31" s="64">
        <v>18516</v>
      </c>
      <c r="R31" s="64">
        <v>98</v>
      </c>
      <c r="S31" s="64">
        <v>185</v>
      </c>
      <c r="T31" s="65">
        <v>10</v>
      </c>
      <c r="V31" s="20"/>
    </row>
    <row r="32" spans="1:22" ht="12" customHeight="1">
      <c r="A32" s="6">
        <v>11</v>
      </c>
      <c r="C32" s="61" t="s">
        <v>75</v>
      </c>
      <c r="D32" s="63">
        <v>342</v>
      </c>
      <c r="E32" s="67">
        <v>29.9</v>
      </c>
      <c r="F32" s="64">
        <v>36804</v>
      </c>
      <c r="G32" s="64">
        <v>1495</v>
      </c>
      <c r="H32" s="64">
        <v>101076</v>
      </c>
      <c r="I32" s="64">
        <v>2594</v>
      </c>
      <c r="J32" s="64">
        <v>5026</v>
      </c>
      <c r="K32" s="64">
        <v>1088</v>
      </c>
      <c r="L32" s="64">
        <v>1825</v>
      </c>
      <c r="M32" s="64">
        <v>66242</v>
      </c>
      <c r="N32" s="64">
        <v>481</v>
      </c>
      <c r="O32" s="64">
        <v>1627</v>
      </c>
      <c r="P32" s="64">
        <v>2553</v>
      </c>
      <c r="Q32" s="64">
        <v>19548</v>
      </c>
      <c r="R32" s="64">
        <v>91</v>
      </c>
      <c r="S32" s="64">
        <v>243</v>
      </c>
      <c r="T32" s="65">
        <v>11</v>
      </c>
      <c r="V32" s="20"/>
    </row>
    <row r="33" spans="1:22" ht="12" customHeight="1">
      <c r="A33" s="6">
        <v>12</v>
      </c>
      <c r="C33" s="61" t="s">
        <v>76</v>
      </c>
      <c r="D33" s="63">
        <v>343</v>
      </c>
      <c r="E33" s="67">
        <v>30.9</v>
      </c>
      <c r="F33" s="64">
        <v>38359</v>
      </c>
      <c r="G33" s="64">
        <v>1498</v>
      </c>
      <c r="H33" s="64">
        <v>125140</v>
      </c>
      <c r="I33" s="64">
        <v>3017</v>
      </c>
      <c r="J33" s="64">
        <v>5458</v>
      </c>
      <c r="K33" s="64">
        <v>1398</v>
      </c>
      <c r="L33" s="64">
        <v>2225</v>
      </c>
      <c r="M33" s="64">
        <v>80406</v>
      </c>
      <c r="N33" s="64">
        <v>603</v>
      </c>
      <c r="O33" s="64">
        <v>2362</v>
      </c>
      <c r="P33" s="64">
        <v>3475</v>
      </c>
      <c r="Q33" s="64">
        <v>26090</v>
      </c>
      <c r="R33" s="64">
        <v>106</v>
      </c>
      <c r="S33" s="64">
        <v>401</v>
      </c>
      <c r="T33" s="65">
        <v>12</v>
      </c>
      <c r="V33" s="20"/>
    </row>
    <row r="34" spans="1:22" s="59" customFormat="1" ht="16.5" customHeight="1">
      <c r="A34" s="71"/>
      <c r="B34" s="72" t="s">
        <v>77</v>
      </c>
      <c r="C34" s="73" t="s">
        <v>78</v>
      </c>
      <c r="D34" s="55">
        <v>226</v>
      </c>
      <c r="E34" s="74">
        <v>363</v>
      </c>
      <c r="F34" s="57">
        <v>24529</v>
      </c>
      <c r="G34" s="57">
        <v>914</v>
      </c>
      <c r="H34" s="57">
        <v>800280</v>
      </c>
      <c r="I34" s="57">
        <v>17354</v>
      </c>
      <c r="J34" s="57">
        <v>37070</v>
      </c>
      <c r="K34" s="57">
        <v>7932</v>
      </c>
      <c r="L34" s="57">
        <v>14488</v>
      </c>
      <c r="M34" s="57">
        <v>513261</v>
      </c>
      <c r="N34" s="57">
        <v>3609</v>
      </c>
      <c r="O34" s="57">
        <v>13936</v>
      </c>
      <c r="P34" s="57">
        <v>23073</v>
      </c>
      <c r="Q34" s="57">
        <v>168150</v>
      </c>
      <c r="R34" s="57">
        <v>1406</v>
      </c>
      <c r="S34" s="57">
        <v>2146</v>
      </c>
      <c r="T34" s="75" t="s">
        <v>79</v>
      </c>
      <c r="V34" s="60"/>
    </row>
    <row r="35" spans="3:20" ht="9.75" customHeight="1">
      <c r="C35" s="76" t="s">
        <v>80</v>
      </c>
      <c r="D35" s="77"/>
      <c r="E35" s="78"/>
      <c r="F35" s="79"/>
      <c r="G35" s="79"/>
      <c r="H35" s="64"/>
      <c r="I35" s="79"/>
      <c r="J35" s="79"/>
      <c r="K35" s="80"/>
      <c r="L35" s="80"/>
      <c r="M35" s="80"/>
      <c r="N35" s="80"/>
      <c r="O35" s="80"/>
      <c r="P35" s="80"/>
      <c r="Q35" s="80"/>
      <c r="R35" s="80"/>
      <c r="S35" s="80"/>
      <c r="T35" s="65"/>
    </row>
    <row r="36" spans="1:20" ht="6" customHeight="1">
      <c r="A36" s="39"/>
      <c r="B36" s="39"/>
      <c r="C36" s="81"/>
      <c r="D36" s="39"/>
      <c r="E36" s="39"/>
      <c r="F36" s="39"/>
      <c r="G36" s="39"/>
      <c r="H36" s="82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83"/>
    </row>
    <row r="37" spans="1:11" ht="12" customHeight="1">
      <c r="A37" s="6" t="s">
        <v>81</v>
      </c>
      <c r="K37" s="6" t="s">
        <v>82</v>
      </c>
    </row>
    <row r="38" spans="1:11" ht="10.5" customHeight="1">
      <c r="A38" s="6" t="s">
        <v>83</v>
      </c>
      <c r="K38" s="6" t="s">
        <v>84</v>
      </c>
    </row>
    <row r="39" ht="10.5" customHeight="1">
      <c r="K39" s="6" t="s">
        <v>85</v>
      </c>
    </row>
    <row r="41" spans="5:19" ht="10.5">
      <c r="E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0.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ht="10.5">
      <c r="H43" s="6"/>
    </row>
    <row r="44" ht="10.5">
      <c r="H44" s="6"/>
    </row>
    <row r="45" spans="5:19" ht="10.5"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</sheetData>
  <sheetProtection/>
  <mergeCells count="10">
    <mergeCell ref="A12:C13"/>
    <mergeCell ref="D12:D13"/>
    <mergeCell ref="E12:E13"/>
    <mergeCell ref="F12:F13"/>
    <mergeCell ref="S12:S13"/>
    <mergeCell ref="H13:H14"/>
    <mergeCell ref="L13:L14"/>
    <mergeCell ref="N13:N14"/>
    <mergeCell ref="A14:C15"/>
    <mergeCell ref="D14:D15"/>
  </mergeCells>
  <dataValidations count="1">
    <dataValidation allowBlank="1" showInputMessage="1" showErrorMessage="1" imeMode="off" sqref="J21:S21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2016-03-15T07:51:59Z</dcterms:created>
  <dcterms:modified xsi:type="dcterms:W3CDTF">2016-03-17T02:17:04Z</dcterms:modified>
  <cp:category/>
  <cp:version/>
  <cp:contentType/>
  <cp:contentStatus/>
</cp:coreProperties>
</file>