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0340" windowHeight="7875" activeTab="0"/>
  </bookViews>
  <sheets>
    <sheet name="110201" sheetId="1" r:id="rId1"/>
  </sheets>
  <definedNames/>
  <calcPr fullCalcOnLoad="1"/>
</workbook>
</file>

<file path=xl/sharedStrings.xml><?xml version="1.0" encoding="utf-8"?>
<sst xmlns="http://schemas.openxmlformats.org/spreadsheetml/2006/main" count="149" uniqueCount="132">
  <si>
    <t xml:space="preserve">11-2　工　　業　　指　　数 </t>
  </si>
  <si>
    <t>11-２  INDICES OF INDUSTRIAL PRODUCTION</t>
  </si>
  <si>
    <t>(1) 生　産　指　数  (平成22～26年)</t>
  </si>
  <si>
    <t>(１) INDICES OF INDUSTRIAL PRODUCTION ( 2010～2014 )</t>
  </si>
  <si>
    <t>(1)  ウェイト</t>
  </si>
  <si>
    <t>………平成 22年の付加価値額</t>
  </si>
  <si>
    <t>(1)　Weight  ……… Added value in 2010</t>
  </si>
  <si>
    <t xml:space="preserve">(2)  算   式  </t>
  </si>
  <si>
    <t>………固定ウェイトによる加重算術平均式</t>
  </si>
  <si>
    <t>(2)　Formula……… Weighted arithmetic mean by commodity based upon fixed weight.</t>
  </si>
  <si>
    <t>　　(平成 22年平均＝100.0)</t>
  </si>
  <si>
    <t>( 2010  Average=100.0 )</t>
  </si>
  <si>
    <t>産業総合（製造工業、電気・ガス事業）</t>
  </si>
  <si>
    <t>製造工業</t>
  </si>
  <si>
    <t>電  気  ・ガス事業</t>
  </si>
  <si>
    <t>年次及び月次</t>
  </si>
  <si>
    <t>鉄鋼業</t>
  </si>
  <si>
    <t>非鉄金属</t>
  </si>
  <si>
    <t>金属製品</t>
  </si>
  <si>
    <t>はん用・生産用・業 務 用
機械工業</t>
  </si>
  <si>
    <t>電子部品・</t>
  </si>
  <si>
    <t>電気機械</t>
  </si>
  <si>
    <t>情報通信
機械工業</t>
  </si>
  <si>
    <t>輸     送
機械工業</t>
  </si>
  <si>
    <t>窯   業  ・
土石製品
工     業</t>
  </si>
  <si>
    <t>化　学</t>
  </si>
  <si>
    <t>プラスチ</t>
  </si>
  <si>
    <t>紙 ・ 紙
加工品
工   業</t>
  </si>
  <si>
    <t>繊　維</t>
  </si>
  <si>
    <t>食料品</t>
  </si>
  <si>
    <t>印刷業</t>
  </si>
  <si>
    <t>その他</t>
  </si>
  <si>
    <t>工　　業</t>
  </si>
  <si>
    <t>は ん 用
機械工業</t>
  </si>
  <si>
    <t>生 産 用
機械工業</t>
  </si>
  <si>
    <t>業 務 用
機械工業</t>
  </si>
  <si>
    <t>デバイス</t>
  </si>
  <si>
    <t>工　　業</t>
  </si>
  <si>
    <t>工　業</t>
  </si>
  <si>
    <t>ック製品</t>
  </si>
  <si>
    <t>ゴム製品</t>
  </si>
  <si>
    <t>皮革製品</t>
  </si>
  <si>
    <t>家  　具</t>
  </si>
  <si>
    <t>木材・木
製品工業</t>
  </si>
  <si>
    <t>そ の 他
製品工業</t>
  </si>
  <si>
    <t>年次</t>
  </si>
  <si>
    <t>工　  業</t>
  </si>
  <si>
    <t>Ceramics,</t>
  </si>
  <si>
    <t>　　　　</t>
  </si>
  <si>
    <t>Paper</t>
  </si>
  <si>
    <t xml:space="preserve">    　　</t>
  </si>
  <si>
    <t>　　　　</t>
  </si>
  <si>
    <t>月次</t>
  </si>
  <si>
    <t>Year and month</t>
  </si>
  <si>
    <t>Manufac-</t>
  </si>
  <si>
    <t>Iron and</t>
  </si>
  <si>
    <t>Non-</t>
  </si>
  <si>
    <t>Fabricated</t>
  </si>
  <si>
    <t>a)</t>
  </si>
  <si>
    <t>General-</t>
  </si>
  <si>
    <t>Production</t>
  </si>
  <si>
    <t>Business</t>
  </si>
  <si>
    <t>Electronic</t>
  </si>
  <si>
    <t>Electrical</t>
  </si>
  <si>
    <t>Transport</t>
  </si>
  <si>
    <t>stone</t>
  </si>
  <si>
    <t>Chemi-</t>
  </si>
  <si>
    <t>Plastic</t>
  </si>
  <si>
    <t>and</t>
  </si>
  <si>
    <t>Textiles</t>
  </si>
  <si>
    <t>Foods</t>
  </si>
  <si>
    <t>Printing</t>
  </si>
  <si>
    <t>Other</t>
  </si>
  <si>
    <t>Rubber</t>
  </si>
  <si>
    <t>Leather</t>
  </si>
  <si>
    <t>Furni-</t>
  </si>
  <si>
    <t>Wood and</t>
  </si>
  <si>
    <t>Electricity</t>
  </si>
  <si>
    <t>turing</t>
  </si>
  <si>
    <t>steel</t>
  </si>
  <si>
    <t>ferrous</t>
  </si>
  <si>
    <t>metals</t>
  </si>
  <si>
    <t>purpose</t>
  </si>
  <si>
    <t>machinery</t>
  </si>
  <si>
    <t>oriented</t>
  </si>
  <si>
    <t>parts and</t>
  </si>
  <si>
    <t>machin-</t>
  </si>
  <si>
    <t>b)</t>
  </si>
  <si>
    <t>equipment</t>
  </si>
  <si>
    <t>and clay</t>
  </si>
  <si>
    <t>cals</t>
  </si>
  <si>
    <t>products</t>
  </si>
  <si>
    <t>paper</t>
  </si>
  <si>
    <t>manu-</t>
  </si>
  <si>
    <t>ture</t>
  </si>
  <si>
    <t xml:space="preserve">wood </t>
  </si>
  <si>
    <t>and Gas</t>
  </si>
  <si>
    <t>c)</t>
  </si>
  <si>
    <t>devices</t>
  </si>
  <si>
    <t>ery</t>
  </si>
  <si>
    <t>products</t>
  </si>
  <si>
    <t xml:space="preserve"> products</t>
  </si>
  <si>
    <t xml:space="preserve">　　　  </t>
  </si>
  <si>
    <t>facturing</t>
  </si>
  <si>
    <t>　品　　目　　数</t>
  </si>
  <si>
    <t>Items</t>
  </si>
  <si>
    <t>　ウ　ェ　イ　ト</t>
  </si>
  <si>
    <t>Weight</t>
  </si>
  <si>
    <t>平成22</t>
  </si>
  <si>
    <t>年</t>
  </si>
  <si>
    <t>月</t>
  </si>
  <si>
    <t>Jan.</t>
  </si>
  <si>
    <t>Feb.</t>
  </si>
  <si>
    <t>Mar.</t>
  </si>
  <si>
    <t>Apr.</t>
  </si>
  <si>
    <t>May</t>
  </si>
  <si>
    <t>June</t>
  </si>
  <si>
    <t>July</t>
  </si>
  <si>
    <t>Aug.</t>
  </si>
  <si>
    <t>Sept.</t>
  </si>
  <si>
    <t>Oct.</t>
  </si>
  <si>
    <t>Nov.</t>
  </si>
  <si>
    <t>Dec.</t>
  </si>
  <si>
    <t>　　　注 1) 月別の値は，季節調整済みである。</t>
  </si>
  <si>
    <t>a) General-purpose, production and business oriented machinery</t>
  </si>
  <si>
    <t xml:space="preserve">  Note: 1) Monthly figures are seasonally adjusted.</t>
  </si>
  <si>
    <t>c) Industries(Manufacturing，Electricity and Gas)</t>
  </si>
  <si>
    <t xml:space="preserve">           2) 暦年の値は月別原指数の平均値である。</t>
  </si>
  <si>
    <t>b) Information and communication electronics equipment</t>
  </si>
  <si>
    <t xml:space="preserve">       　 2) Yearly figures are the averages of monthly original indices.</t>
  </si>
  <si>
    <t>　　　資料：都総務局統計部産業統計課 「東京都工業指数年報」</t>
  </si>
  <si>
    <t xml:space="preserve">  Source: Bureau of General Affairs,TMG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</si>
</sst>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.0"/>
    <numFmt numFmtId="177" formatCode="#,##0.0;[Red]#,##0.0"/>
    <numFmt numFmtId="178" formatCode="0.0"/>
    <numFmt numFmtId="179" formatCode="#,##0.0"/>
  </numFmts>
  <fonts count="49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明朝"/>
      <family val="1"/>
    </font>
    <font>
      <sz val="6"/>
      <name val="ＭＳ 明朝"/>
      <family val="1"/>
    </font>
    <font>
      <sz val="11"/>
      <name val="ＭＳ Ｐゴシック"/>
      <family val="3"/>
    </font>
    <font>
      <sz val="8"/>
      <color indexed="8"/>
      <name val="ＭＳ Ｐ明朝"/>
      <family val="1"/>
    </font>
    <font>
      <b/>
      <sz val="11"/>
      <color indexed="8"/>
      <name val="ＭＳ Ｐ明朝"/>
      <family val="1"/>
    </font>
    <font>
      <sz val="6"/>
      <name val="ＭＳ Ｐゴシック"/>
      <family val="3"/>
    </font>
    <font>
      <sz val="10"/>
      <color indexed="8"/>
      <name val="ＭＳ Ｐ明朝"/>
      <family val="1"/>
    </font>
    <font>
      <sz val="8"/>
      <color indexed="8"/>
      <name val="ＭＳ Ｐゴシック"/>
      <family val="3"/>
    </font>
    <font>
      <sz val="11"/>
      <color indexed="8"/>
      <name val="ＭＳ Ｐ明朝"/>
      <family val="1"/>
    </font>
    <font>
      <i/>
      <sz val="10"/>
      <color indexed="10"/>
      <name val="ＭＳ Ｐゴシック"/>
      <family val="3"/>
    </font>
    <font>
      <sz val="8"/>
      <color indexed="8"/>
      <name val="ＭＳ 明朝"/>
      <family val="1"/>
    </font>
    <font>
      <sz val="7.5"/>
      <color indexed="8"/>
      <name val="ＭＳ Ｐ明朝"/>
      <family val="1"/>
    </font>
    <font>
      <sz val="8.5"/>
      <color indexed="8"/>
      <name val="ＭＳ Ｐゴシック"/>
      <family val="3"/>
    </font>
    <font>
      <sz val="10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31" borderId="4" applyNumberFormat="0" applyAlignment="0" applyProtection="0"/>
    <xf numFmtId="0" fontId="20" fillId="0" borderId="0">
      <alignment/>
      <protection/>
    </xf>
    <xf numFmtId="0" fontId="31" fillId="0" borderId="0">
      <alignment/>
      <protection/>
    </xf>
    <xf numFmtId="0" fontId="20" fillId="0" borderId="0" applyNumberFormat="0">
      <alignment/>
      <protection/>
    </xf>
    <xf numFmtId="0" fontId="20" fillId="0" borderId="0">
      <alignment/>
      <protection/>
    </xf>
    <xf numFmtId="0" fontId="48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18" fillId="0" borderId="0" xfId="0" applyFont="1" applyAlignment="1">
      <alignment/>
    </xf>
    <xf numFmtId="0" fontId="21" fillId="0" borderId="0" xfId="62" applyFont="1" applyFill="1">
      <alignment/>
      <protection/>
    </xf>
    <xf numFmtId="0" fontId="1" fillId="0" borderId="0" xfId="62" applyFont="1" applyFill="1" applyAlignment="1">
      <alignment/>
      <protection/>
    </xf>
    <xf numFmtId="0" fontId="21" fillId="0" borderId="0" xfId="62" applyFont="1" applyFill="1" applyAlignment="1">
      <alignment horizontal="right"/>
      <protection/>
    </xf>
    <xf numFmtId="0" fontId="21" fillId="0" borderId="0" xfId="62" applyFont="1" applyFill="1" applyBorder="1">
      <alignment/>
      <protection/>
    </xf>
    <xf numFmtId="0" fontId="18" fillId="0" borderId="0" xfId="0" applyFont="1" applyAlignment="1">
      <alignment vertical="center"/>
    </xf>
    <xf numFmtId="0" fontId="22" fillId="0" borderId="0" xfId="62" applyFont="1" applyFill="1" applyAlignment="1">
      <alignment horizontal="center"/>
      <protection/>
    </xf>
    <xf numFmtId="0" fontId="22" fillId="0" borderId="0" xfId="62" applyFont="1" applyFill="1" applyBorder="1">
      <alignment/>
      <protection/>
    </xf>
    <xf numFmtId="0" fontId="22" fillId="0" borderId="0" xfId="62" applyFont="1" applyFill="1">
      <alignment/>
      <protection/>
    </xf>
    <xf numFmtId="0" fontId="24" fillId="0" borderId="0" xfId="62" applyFont="1" applyFill="1" applyAlignment="1">
      <alignment horizontal="center"/>
      <protection/>
    </xf>
    <xf numFmtId="0" fontId="24" fillId="0" borderId="0" xfId="62" applyFont="1" applyFill="1" applyAlignment="1">
      <alignment horizontal="left"/>
      <protection/>
    </xf>
    <xf numFmtId="0" fontId="24" fillId="0" borderId="0" xfId="62" applyFont="1" applyFill="1" applyAlignment="1">
      <alignment horizontal="center"/>
      <protection/>
    </xf>
    <xf numFmtId="0" fontId="21" fillId="0" borderId="0" xfId="62" applyFont="1" applyFill="1" applyAlignment="1" quotePrefix="1">
      <alignment horizontal="left"/>
      <protection/>
    </xf>
    <xf numFmtId="0" fontId="25" fillId="0" borderId="0" xfId="62" applyFont="1" applyFill="1">
      <alignment/>
      <protection/>
    </xf>
    <xf numFmtId="176" fontId="21" fillId="0" borderId="0" xfId="62" applyNumberFormat="1" applyFont="1" applyFill="1">
      <alignment/>
      <protection/>
    </xf>
    <xf numFmtId="0" fontId="21" fillId="0" borderId="10" xfId="62" applyFont="1" applyFill="1" applyBorder="1">
      <alignment/>
      <protection/>
    </xf>
    <xf numFmtId="0" fontId="21" fillId="0" borderId="10" xfId="62" applyFont="1" applyFill="1" applyBorder="1" applyAlignment="1">
      <alignment horizontal="left"/>
      <protection/>
    </xf>
    <xf numFmtId="0" fontId="21" fillId="0" borderId="10" xfId="62" applyFont="1" applyFill="1" applyBorder="1" applyAlignment="1">
      <alignment/>
      <protection/>
    </xf>
    <xf numFmtId="0" fontId="21" fillId="0" borderId="10" xfId="62" applyFont="1" applyFill="1" applyBorder="1" applyAlignment="1">
      <alignment horizontal="right"/>
      <protection/>
    </xf>
    <xf numFmtId="0" fontId="26" fillId="0" borderId="11" xfId="63" applyFont="1" applyFill="1" applyBorder="1" applyAlignment="1">
      <alignment/>
      <protection/>
    </xf>
    <xf numFmtId="0" fontId="21" fillId="0" borderId="12" xfId="63" applyFont="1" applyFill="1" applyBorder="1" applyAlignment="1">
      <alignment/>
      <protection/>
    </xf>
    <xf numFmtId="0" fontId="21" fillId="0" borderId="13" xfId="63" applyFont="1" applyFill="1" applyBorder="1" applyAlignment="1">
      <alignment/>
      <protection/>
    </xf>
    <xf numFmtId="0" fontId="21" fillId="0" borderId="14" xfId="63" applyFont="1" applyFill="1" applyBorder="1" applyAlignment="1">
      <alignment/>
      <protection/>
    </xf>
    <xf numFmtId="0" fontId="21" fillId="0" borderId="15" xfId="63" applyFont="1" applyFill="1" applyBorder="1" applyAlignment="1">
      <alignment horizontal="center" vertical="distributed" wrapText="1"/>
      <protection/>
    </xf>
    <xf numFmtId="0" fontId="21" fillId="0" borderId="12" xfId="0" applyFont="1" applyFill="1" applyBorder="1" applyAlignment="1">
      <alignment textRotation="255" wrapText="1"/>
    </xf>
    <xf numFmtId="0" fontId="26" fillId="0" borderId="0" xfId="63" applyFont="1" applyFill="1" applyAlignment="1">
      <alignment/>
      <protection/>
    </xf>
    <xf numFmtId="0" fontId="21" fillId="0" borderId="0" xfId="62" applyFont="1" applyFill="1" applyAlignment="1">
      <alignment horizontal="centerContinuous"/>
      <protection/>
    </xf>
    <xf numFmtId="0" fontId="21" fillId="0" borderId="0" xfId="62" applyFont="1" applyFill="1" applyBorder="1" applyAlignment="1">
      <alignment horizontal="centerContinuous"/>
      <protection/>
    </xf>
    <xf numFmtId="0" fontId="21" fillId="0" borderId="16" xfId="63" applyFont="1" applyFill="1" applyBorder="1" applyAlignment="1">
      <alignment horizontal="distributed" vertical="center"/>
      <protection/>
    </xf>
    <xf numFmtId="0" fontId="21" fillId="0" borderId="17" xfId="63" applyFont="1" applyFill="1" applyBorder="1" applyAlignment="1">
      <alignment horizontal="centerContinuous"/>
      <protection/>
    </xf>
    <xf numFmtId="0" fontId="21" fillId="0" borderId="0" xfId="63" applyFont="1" applyFill="1" applyBorder="1" applyAlignment="1">
      <alignment horizontal="distributed" vertical="justify"/>
      <protection/>
    </xf>
    <xf numFmtId="0" fontId="21" fillId="0" borderId="0" xfId="63" applyFont="1" applyFill="1" applyBorder="1" applyAlignment="1">
      <alignment/>
      <protection/>
    </xf>
    <xf numFmtId="0" fontId="21" fillId="0" borderId="17" xfId="63" applyFont="1" applyFill="1" applyBorder="1" applyAlignment="1">
      <alignment/>
      <protection/>
    </xf>
    <xf numFmtId="0" fontId="21" fillId="0" borderId="0" xfId="63" applyFont="1" applyFill="1" applyBorder="1" applyAlignment="1">
      <alignment horizontal="distributed" vertical="distributed"/>
      <protection/>
    </xf>
    <xf numFmtId="0" fontId="21" fillId="0" borderId="18" xfId="63" applyFont="1" applyFill="1" applyBorder="1" applyAlignment="1">
      <alignment horizontal="center" vertical="top" wrapText="1"/>
      <protection/>
    </xf>
    <xf numFmtId="0" fontId="21" fillId="0" borderId="19" xfId="63" applyFont="1" applyFill="1" applyBorder="1" applyAlignment="1">
      <alignment horizontal="center" vertical="distributed" wrapText="1"/>
      <protection/>
    </xf>
    <xf numFmtId="0" fontId="18" fillId="0" borderId="20" xfId="0" applyFont="1" applyFill="1" applyBorder="1" applyAlignment="1">
      <alignment/>
    </xf>
    <xf numFmtId="0" fontId="21" fillId="0" borderId="21" xfId="63" applyFont="1" applyFill="1" applyBorder="1" applyAlignment="1">
      <alignment horizontal="center" vertical="center"/>
      <protection/>
    </xf>
    <xf numFmtId="0" fontId="21" fillId="0" borderId="18" xfId="63" applyFont="1" applyFill="1" applyBorder="1" applyAlignment="1">
      <alignment horizontal="center" vertical="center"/>
      <protection/>
    </xf>
    <xf numFmtId="0" fontId="21" fillId="0" borderId="18" xfId="63" applyFont="1" applyFill="1" applyBorder="1" applyAlignment="1">
      <alignment vertical="justify" wrapText="1"/>
      <protection/>
    </xf>
    <xf numFmtId="0" fontId="21" fillId="0" borderId="18" xfId="63" applyFont="1" applyFill="1" applyBorder="1" applyAlignment="1">
      <alignment vertical="distributed" wrapText="1"/>
      <protection/>
    </xf>
    <xf numFmtId="0" fontId="21" fillId="0" borderId="16" xfId="63" applyFont="1" applyFill="1" applyBorder="1" applyAlignment="1">
      <alignment horizontal="center" vertical="distributed" wrapText="1"/>
      <protection/>
    </xf>
    <xf numFmtId="0" fontId="21" fillId="0" borderId="17" xfId="63" applyFont="1" applyFill="1" applyBorder="1" applyAlignment="1">
      <alignment horizontal="distributed" vertical="distributed"/>
      <protection/>
    </xf>
    <xf numFmtId="0" fontId="21" fillId="0" borderId="22" xfId="63" applyFont="1" applyFill="1" applyBorder="1" applyAlignment="1">
      <alignment horizontal="distributed" vertical="distributed"/>
      <protection/>
    </xf>
    <xf numFmtId="0" fontId="21" fillId="0" borderId="20" xfId="0" applyFont="1" applyFill="1" applyBorder="1" applyAlignment="1">
      <alignment horizontal="center" shrinkToFit="1"/>
    </xf>
    <xf numFmtId="0" fontId="21" fillId="0" borderId="18" xfId="0" applyFont="1" applyFill="1" applyBorder="1" applyAlignment="1">
      <alignment horizontal="center"/>
    </xf>
    <xf numFmtId="0" fontId="21" fillId="0" borderId="18" xfId="63" applyFont="1" applyFill="1" applyBorder="1" applyAlignment="1">
      <alignment horizontal="center" vertical="distributed" wrapText="1"/>
      <protection/>
    </xf>
    <xf numFmtId="0" fontId="21" fillId="0" borderId="23" xfId="63" applyFont="1" applyFill="1" applyBorder="1" applyAlignment="1">
      <alignment horizontal="center" vertical="distributed" wrapText="1"/>
      <protection/>
    </xf>
    <xf numFmtId="0" fontId="21" fillId="0" borderId="18" xfId="0" applyFont="1" applyFill="1" applyBorder="1" applyAlignment="1">
      <alignment horizontal="center" shrinkToFit="1"/>
    </xf>
    <xf numFmtId="0" fontId="21" fillId="0" borderId="22" xfId="0" applyFont="1" applyFill="1" applyBorder="1" applyAlignment="1">
      <alignment horizontal="center" shrinkToFit="1"/>
    </xf>
    <xf numFmtId="0" fontId="21" fillId="0" borderId="16" xfId="0" applyFont="1" applyFill="1" applyBorder="1" applyAlignment="1">
      <alignment horizontal="center" shrinkToFit="1"/>
    </xf>
    <xf numFmtId="0" fontId="21" fillId="0" borderId="18" xfId="63" applyFont="1" applyFill="1" applyBorder="1" applyAlignment="1">
      <alignment horizontal="center" vertical="distributed" wrapText="1"/>
      <protection/>
    </xf>
    <xf numFmtId="0" fontId="21" fillId="0" borderId="16" xfId="63" applyFont="1" applyFill="1" applyBorder="1" applyAlignment="1">
      <alignment horizontal="center" vertical="distributed" wrapText="1"/>
      <protection/>
    </xf>
    <xf numFmtId="0" fontId="21" fillId="0" borderId="21" xfId="63" applyFont="1" applyFill="1" applyBorder="1" applyAlignment="1">
      <alignment horizontal="center" vertical="top" wrapText="1"/>
      <protection/>
    </xf>
    <xf numFmtId="0" fontId="21" fillId="0" borderId="0" xfId="62" applyFont="1" applyFill="1" applyAlignment="1">
      <alignment/>
      <protection/>
    </xf>
    <xf numFmtId="0" fontId="21" fillId="0" borderId="19" xfId="62" applyFont="1" applyFill="1" applyBorder="1" applyAlignment="1">
      <alignment/>
      <protection/>
    </xf>
    <xf numFmtId="0" fontId="21" fillId="0" borderId="21" xfId="63" applyFont="1" applyFill="1" applyBorder="1" applyAlignment="1">
      <alignment horizontal="distributed" vertical="center"/>
      <protection/>
    </xf>
    <xf numFmtId="0" fontId="18" fillId="0" borderId="21" xfId="0" applyFont="1" applyFill="1" applyBorder="1" applyAlignment="1">
      <alignment/>
    </xf>
    <xf numFmtId="0" fontId="28" fillId="0" borderId="21" xfId="0" applyFont="1" applyFill="1" applyBorder="1" applyAlignment="1">
      <alignment/>
    </xf>
    <xf numFmtId="0" fontId="21" fillId="0" borderId="20" xfId="63" applyFont="1" applyFill="1" applyBorder="1" applyAlignment="1">
      <alignment horizontal="center" vertical="distributed" wrapText="1"/>
      <protection/>
    </xf>
    <xf numFmtId="0" fontId="21" fillId="0" borderId="18" xfId="63" applyFont="1" applyFill="1" applyBorder="1" applyAlignment="1">
      <alignment horizontal="center" vertical="center" wrapText="1"/>
      <protection/>
    </xf>
    <xf numFmtId="0" fontId="21" fillId="0" borderId="20" xfId="0" applyFont="1" applyFill="1" applyBorder="1" applyAlignment="1">
      <alignment horizontal="center"/>
    </xf>
    <xf numFmtId="0" fontId="21" fillId="0" borderId="21" xfId="0" applyFont="1" applyFill="1" applyBorder="1" applyAlignment="1">
      <alignment horizontal="center"/>
    </xf>
    <xf numFmtId="0" fontId="21" fillId="0" borderId="21" xfId="63" applyFont="1" applyFill="1" applyBorder="1" applyAlignment="1">
      <alignment horizontal="center" vertical="distributed" wrapText="1"/>
      <protection/>
    </xf>
    <xf numFmtId="0" fontId="21" fillId="0" borderId="21" xfId="0" applyFont="1" applyFill="1" applyBorder="1" applyAlignment="1">
      <alignment horizontal="center" shrinkToFit="1"/>
    </xf>
    <xf numFmtId="0" fontId="21" fillId="0" borderId="0" xfId="0" applyFont="1" applyFill="1" applyBorder="1" applyAlignment="1">
      <alignment horizontal="center" shrinkToFit="1"/>
    </xf>
    <xf numFmtId="0" fontId="21" fillId="0" borderId="21" xfId="63" applyFont="1" applyFill="1" applyBorder="1" applyAlignment="1">
      <alignment vertical="distributed" wrapText="1"/>
      <protection/>
    </xf>
    <xf numFmtId="0" fontId="21" fillId="0" borderId="19" xfId="62" applyFont="1" applyFill="1" applyBorder="1" applyAlignment="1">
      <alignment horizontal="centerContinuous"/>
      <protection/>
    </xf>
    <xf numFmtId="0" fontId="18" fillId="0" borderId="21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distributed"/>
    </xf>
    <xf numFmtId="0" fontId="21" fillId="0" borderId="19" xfId="0" applyFont="1" applyFill="1" applyBorder="1" applyAlignment="1">
      <alignment horizontal="center"/>
    </xf>
    <xf numFmtId="0" fontId="21" fillId="0" borderId="20" xfId="63" applyFont="1" applyFill="1" applyBorder="1" applyAlignment="1">
      <alignment vertical="distributed" wrapText="1"/>
      <protection/>
    </xf>
    <xf numFmtId="0" fontId="21" fillId="0" borderId="20" xfId="63" applyFont="1" applyFill="1" applyBorder="1" applyAlignment="1">
      <alignment horizontal="distributed" vertical="center"/>
      <protection/>
    </xf>
    <xf numFmtId="0" fontId="28" fillId="0" borderId="20" xfId="0" applyFont="1" applyFill="1" applyBorder="1" applyAlignment="1">
      <alignment/>
    </xf>
    <xf numFmtId="0" fontId="21" fillId="0" borderId="21" xfId="63" applyFont="1" applyFill="1" applyBorder="1" applyAlignment="1">
      <alignment horizontal="center" vertical="distributed" wrapText="1"/>
      <protection/>
    </xf>
    <xf numFmtId="0" fontId="18" fillId="0" borderId="21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center"/>
    </xf>
    <xf numFmtId="0" fontId="21" fillId="0" borderId="0" xfId="63" applyFont="1" applyFill="1" applyBorder="1" applyAlignment="1">
      <alignment horizontal="center" vertical="distributed" wrapText="1"/>
      <protection/>
    </xf>
    <xf numFmtId="0" fontId="21" fillId="0" borderId="20" xfId="63" applyFont="1" applyFill="1" applyBorder="1" applyAlignment="1">
      <alignment horizontal="center" vertical="distributed" wrapText="1"/>
      <protection/>
    </xf>
    <xf numFmtId="0" fontId="29" fillId="0" borderId="20" xfId="0" applyFont="1" applyFill="1" applyBorder="1" applyAlignment="1">
      <alignment horizontal="center"/>
    </xf>
    <xf numFmtId="0" fontId="21" fillId="0" borderId="21" xfId="63" applyFont="1" applyFill="1" applyBorder="1" applyAlignment="1">
      <alignment horizontal="center" vertical="center" wrapText="1"/>
      <protection/>
    </xf>
    <xf numFmtId="0" fontId="21" fillId="0" borderId="21" xfId="62" applyFont="1" applyFill="1" applyBorder="1" applyAlignment="1">
      <alignment horizontal="center" shrinkToFit="1"/>
      <protection/>
    </xf>
    <xf numFmtId="0" fontId="21" fillId="0" borderId="19" xfId="62" applyFont="1" applyFill="1" applyBorder="1" applyAlignment="1">
      <alignment horizontal="center"/>
      <protection/>
    </xf>
    <xf numFmtId="0" fontId="21" fillId="0" borderId="20" xfId="0" applyFont="1" applyFill="1" applyBorder="1" applyAlignment="1">
      <alignment/>
    </xf>
    <xf numFmtId="0" fontId="29" fillId="0" borderId="21" xfId="0" applyFont="1" applyFill="1" applyBorder="1" applyAlignment="1">
      <alignment vertical="center" wrapText="1"/>
    </xf>
    <xf numFmtId="0" fontId="29" fillId="0" borderId="0" xfId="0" applyFont="1" applyFill="1" applyBorder="1" applyAlignment="1">
      <alignment horizontal="center"/>
    </xf>
    <xf numFmtId="0" fontId="21" fillId="0" borderId="21" xfId="63" applyFont="1" applyFill="1" applyBorder="1" applyAlignment="1">
      <alignment vertical="center" wrapText="1"/>
      <protection/>
    </xf>
    <xf numFmtId="0" fontId="29" fillId="0" borderId="21" xfId="0" applyFont="1" applyFill="1" applyBorder="1" applyAlignment="1">
      <alignment horizontal="center"/>
    </xf>
    <xf numFmtId="0" fontId="21" fillId="0" borderId="14" xfId="62" applyFont="1" applyFill="1" applyBorder="1" applyAlignment="1">
      <alignment/>
      <protection/>
    </xf>
    <xf numFmtId="0" fontId="21" fillId="0" borderId="24" xfId="62" applyFont="1" applyFill="1" applyBorder="1" applyAlignment="1">
      <alignment/>
      <protection/>
    </xf>
    <xf numFmtId="0" fontId="18" fillId="0" borderId="25" xfId="0" applyFont="1" applyFill="1" applyBorder="1" applyAlignment="1">
      <alignment/>
    </xf>
    <xf numFmtId="0" fontId="21" fillId="0" borderId="26" xfId="0" applyFont="1" applyFill="1" applyBorder="1" applyAlignment="1">
      <alignment horizontal="center"/>
    </xf>
    <xf numFmtId="0" fontId="18" fillId="0" borderId="25" xfId="0" applyFont="1" applyFill="1" applyBorder="1" applyAlignment="1">
      <alignment horizontal="center" vertical="center" wrapText="1"/>
    </xf>
    <xf numFmtId="0" fontId="21" fillId="0" borderId="25" xfId="62" applyFont="1" applyFill="1" applyBorder="1" applyAlignment="1">
      <alignment horizontal="center" shrinkToFit="1"/>
      <protection/>
    </xf>
    <xf numFmtId="0" fontId="21" fillId="0" borderId="24" xfId="62" applyFont="1" applyFill="1" applyBorder="1" applyAlignment="1">
      <alignment horizontal="center"/>
      <protection/>
    </xf>
    <xf numFmtId="0" fontId="21" fillId="0" borderId="25" xfId="0" applyFont="1" applyFill="1" applyBorder="1" applyAlignment="1">
      <alignment horizontal="center"/>
    </xf>
    <xf numFmtId="0" fontId="18" fillId="0" borderId="25" xfId="0" applyFont="1" applyFill="1" applyBorder="1" applyAlignment="1">
      <alignment vertical="center" wrapText="1"/>
    </xf>
    <xf numFmtId="0" fontId="21" fillId="0" borderId="24" xfId="0" applyFont="1" applyFill="1" applyBorder="1" applyAlignment="1">
      <alignment horizontal="center"/>
    </xf>
    <xf numFmtId="0" fontId="29" fillId="0" borderId="26" xfId="0" applyFont="1" applyFill="1" applyBorder="1" applyAlignment="1">
      <alignment horizontal="center"/>
    </xf>
    <xf numFmtId="0" fontId="29" fillId="0" borderId="14" xfId="0" applyFont="1" applyFill="1" applyBorder="1" applyAlignment="1">
      <alignment horizontal="center"/>
    </xf>
    <xf numFmtId="0" fontId="21" fillId="0" borderId="25" xfId="63" applyFont="1" applyFill="1" applyBorder="1" applyAlignment="1">
      <alignment vertical="distributed"/>
      <protection/>
    </xf>
    <xf numFmtId="0" fontId="21" fillId="0" borderId="14" xfId="0" applyFont="1" applyFill="1" applyBorder="1" applyAlignment="1">
      <alignment horizontal="center"/>
    </xf>
    <xf numFmtId="0" fontId="21" fillId="0" borderId="25" xfId="63" applyFont="1" applyFill="1" applyBorder="1" applyAlignment="1">
      <alignment vertical="center" wrapText="1"/>
      <protection/>
    </xf>
    <xf numFmtId="0" fontId="18" fillId="0" borderId="26" xfId="0" applyFont="1" applyFill="1" applyBorder="1" applyAlignment="1">
      <alignment/>
    </xf>
    <xf numFmtId="0" fontId="21" fillId="0" borderId="17" xfId="63" applyFont="1" applyFill="1" applyBorder="1" applyAlignment="1">
      <alignment horizontal="left" vertical="center"/>
      <protection/>
    </xf>
    <xf numFmtId="0" fontId="21" fillId="0" borderId="27" xfId="63" applyFont="1" applyFill="1" applyBorder="1" applyAlignment="1">
      <alignment/>
      <protection/>
    </xf>
    <xf numFmtId="0" fontId="21" fillId="0" borderId="28" xfId="63" applyFont="1" applyFill="1" applyBorder="1" applyAlignment="1">
      <alignment horizontal="right" vertical="justify"/>
      <protection/>
    </xf>
    <xf numFmtId="0" fontId="21" fillId="0" borderId="29" xfId="63" applyFont="1" applyFill="1" applyBorder="1" applyAlignment="1">
      <alignment horizontal="right" vertical="justify"/>
      <protection/>
    </xf>
    <xf numFmtId="0" fontId="21" fillId="0" borderId="27" xfId="63" applyFont="1" applyFill="1" applyBorder="1" applyAlignment="1">
      <alignment horizontal="right" vertical="justify"/>
      <protection/>
    </xf>
    <xf numFmtId="0" fontId="21" fillId="0" borderId="17" xfId="63" applyFont="1" applyFill="1" applyBorder="1" applyAlignment="1">
      <alignment horizontal="right" vertical="justify"/>
      <protection/>
    </xf>
    <xf numFmtId="0" fontId="21" fillId="0" borderId="28" xfId="63" applyNumberFormat="1" applyFont="1" applyFill="1" applyBorder="1" applyAlignment="1">
      <alignment horizontal="right" vertical="justify"/>
      <protection/>
    </xf>
    <xf numFmtId="0" fontId="21" fillId="0" borderId="26" xfId="63" applyFont="1" applyFill="1" applyBorder="1" applyAlignment="1">
      <alignment horizontal="right" vertical="justify"/>
      <protection/>
    </xf>
    <xf numFmtId="0" fontId="21" fillId="0" borderId="28" xfId="0" applyFont="1" applyFill="1" applyBorder="1" applyAlignment="1">
      <alignment horizontal="center"/>
    </xf>
    <xf numFmtId="0" fontId="21" fillId="0" borderId="0" xfId="63" applyFont="1" applyFill="1" applyAlignment="1">
      <alignment/>
      <protection/>
    </xf>
    <xf numFmtId="0" fontId="21" fillId="0" borderId="17" xfId="63" applyFont="1" applyFill="1" applyBorder="1" applyAlignment="1">
      <alignment vertical="center"/>
      <protection/>
    </xf>
    <xf numFmtId="177" fontId="21" fillId="0" borderId="28" xfId="63" applyNumberFormat="1" applyFont="1" applyFill="1" applyBorder="1" applyAlignment="1">
      <alignment vertical="center" shrinkToFit="1"/>
      <protection/>
    </xf>
    <xf numFmtId="177" fontId="21" fillId="0" borderId="28" xfId="63" applyNumberFormat="1" applyFont="1" applyFill="1" applyBorder="1" applyAlignment="1">
      <alignment horizontal="right" vertical="justify"/>
      <protection/>
    </xf>
    <xf numFmtId="177" fontId="21" fillId="0" borderId="29" xfId="63" applyNumberFormat="1" applyFont="1" applyFill="1" applyBorder="1" applyAlignment="1">
      <alignment horizontal="right" vertical="justify"/>
      <protection/>
    </xf>
    <xf numFmtId="177" fontId="21" fillId="0" borderId="27" xfId="63" applyNumberFormat="1" applyFont="1" applyFill="1" applyBorder="1" applyAlignment="1">
      <alignment horizontal="right" vertical="justify"/>
      <protection/>
    </xf>
    <xf numFmtId="177" fontId="21" fillId="0" borderId="17" xfId="63" applyNumberFormat="1" applyFont="1" applyFill="1" applyBorder="1" applyAlignment="1">
      <alignment horizontal="right" vertical="justify"/>
      <protection/>
    </xf>
    <xf numFmtId="0" fontId="21" fillId="0" borderId="26" xfId="0" applyFont="1" applyFill="1" applyBorder="1" applyAlignment="1">
      <alignment horizontal="center" vertical="center"/>
    </xf>
    <xf numFmtId="178" fontId="21" fillId="0" borderId="0" xfId="63" applyNumberFormat="1" applyFont="1" applyFill="1" applyAlignment="1">
      <alignment/>
      <protection/>
    </xf>
    <xf numFmtId="0" fontId="21" fillId="0" borderId="0" xfId="62" applyFont="1" applyFill="1" applyBorder="1" applyAlignment="1">
      <alignment horizontal="distributed" vertical="top"/>
      <protection/>
    </xf>
    <xf numFmtId="0" fontId="21" fillId="0" borderId="0" xfId="62" applyFont="1" applyFill="1" applyBorder="1" applyAlignment="1">
      <alignment horizontal="right" vertical="top"/>
      <protection/>
    </xf>
    <xf numFmtId="176" fontId="21" fillId="0" borderId="20" xfId="48" applyNumberFormat="1" applyFont="1" applyFill="1" applyBorder="1" applyAlignment="1">
      <alignment horizontal="right" vertical="top"/>
    </xf>
    <xf numFmtId="176" fontId="21" fillId="0" borderId="0" xfId="48" applyNumberFormat="1" applyFont="1" applyFill="1" applyBorder="1" applyAlignment="1">
      <alignment horizontal="right" vertical="top"/>
    </xf>
    <xf numFmtId="0" fontId="21" fillId="0" borderId="16" xfId="62" applyFont="1" applyFill="1" applyBorder="1" applyAlignment="1">
      <alignment vertical="top"/>
      <protection/>
    </xf>
    <xf numFmtId="0" fontId="21" fillId="0" borderId="0" xfId="62" applyFont="1" applyFill="1" applyBorder="1" applyAlignment="1">
      <alignment vertical="top"/>
      <protection/>
    </xf>
    <xf numFmtId="0" fontId="21" fillId="0" borderId="0" xfId="62" applyFont="1" applyFill="1" applyAlignment="1">
      <alignment vertical="top"/>
      <protection/>
    </xf>
    <xf numFmtId="0" fontId="21" fillId="0" borderId="19" xfId="62" applyFont="1" applyFill="1" applyBorder="1" applyAlignment="1">
      <alignment horizontal="left"/>
      <protection/>
    </xf>
    <xf numFmtId="178" fontId="21" fillId="0" borderId="20" xfId="62" applyNumberFormat="1" applyFont="1" applyFill="1" applyBorder="1" applyAlignment="1">
      <alignment horizontal="right"/>
      <protection/>
    </xf>
    <xf numFmtId="178" fontId="21" fillId="0" borderId="0" xfId="62" applyNumberFormat="1" applyFont="1" applyFill="1" applyAlignment="1">
      <alignment horizontal="right"/>
      <protection/>
    </xf>
    <xf numFmtId="178" fontId="21" fillId="0" borderId="0" xfId="62" applyNumberFormat="1" applyFont="1" applyFill="1" applyAlignment="1">
      <alignment/>
      <protection/>
    </xf>
    <xf numFmtId="178" fontId="21" fillId="0" borderId="0" xfId="62" applyNumberFormat="1" applyFont="1" applyFill="1" applyBorder="1" applyAlignment="1">
      <alignment horizontal="right"/>
      <protection/>
    </xf>
    <xf numFmtId="179" fontId="21" fillId="0" borderId="20" xfId="62" applyNumberFormat="1" applyFont="1" applyFill="1" applyBorder="1" applyAlignment="1">
      <alignment/>
      <protection/>
    </xf>
    <xf numFmtId="0" fontId="21" fillId="0" borderId="20" xfId="62" applyFont="1" applyFill="1" applyBorder="1" applyAlignment="1">
      <alignment/>
      <protection/>
    </xf>
    <xf numFmtId="0" fontId="21" fillId="0" borderId="0" xfId="62" applyFont="1" applyFill="1" applyBorder="1" applyAlignment="1">
      <alignment/>
      <protection/>
    </xf>
    <xf numFmtId="0" fontId="21" fillId="0" borderId="0" xfId="62" applyFont="1" applyFill="1" applyAlignment="1">
      <alignment horizontal="left"/>
      <protection/>
    </xf>
    <xf numFmtId="0" fontId="21" fillId="0" borderId="20" xfId="62" applyFont="1" applyFill="1" applyBorder="1" applyAlignment="1">
      <alignment horizontal="right"/>
      <protection/>
    </xf>
    <xf numFmtId="179" fontId="21" fillId="0" borderId="20" xfId="62" applyNumberFormat="1" applyFont="1" applyFill="1" applyBorder="1" applyAlignment="1">
      <alignment horizontal="right"/>
      <protection/>
    </xf>
    <xf numFmtId="0" fontId="25" fillId="0" borderId="0" xfId="62" applyFont="1" applyFill="1" applyAlignment="1">
      <alignment/>
      <protection/>
    </xf>
    <xf numFmtId="0" fontId="25" fillId="0" borderId="0" xfId="62" applyFont="1" applyFill="1" applyAlignment="1">
      <alignment horizontal="left"/>
      <protection/>
    </xf>
    <xf numFmtId="0" fontId="25" fillId="0" borderId="19" xfId="62" applyFont="1" applyFill="1" applyBorder="1" applyAlignment="1">
      <alignment horizontal="left"/>
      <protection/>
    </xf>
    <xf numFmtId="178" fontId="30" fillId="0" borderId="20" xfId="62" applyNumberFormat="1" applyFont="1" applyFill="1" applyBorder="1" applyAlignment="1">
      <alignment horizontal="right"/>
      <protection/>
    </xf>
    <xf numFmtId="178" fontId="30" fillId="0" borderId="0" xfId="62" applyNumberFormat="1" applyFont="1" applyFill="1" applyAlignment="1">
      <alignment horizontal="right"/>
      <protection/>
    </xf>
    <xf numFmtId="178" fontId="30" fillId="0" borderId="0" xfId="62" applyNumberFormat="1" applyFont="1" applyFill="1" applyAlignment="1">
      <alignment/>
      <protection/>
    </xf>
    <xf numFmtId="178" fontId="30" fillId="0" borderId="0" xfId="62" applyNumberFormat="1" applyFont="1" applyFill="1" applyBorder="1" applyAlignment="1">
      <alignment horizontal="right"/>
      <protection/>
    </xf>
    <xf numFmtId="179" fontId="25" fillId="0" borderId="20" xfId="62" applyNumberFormat="1" applyFont="1" applyFill="1" applyBorder="1" applyAlignment="1">
      <alignment/>
      <protection/>
    </xf>
    <xf numFmtId="0" fontId="25" fillId="0" borderId="20" xfId="62" applyFont="1" applyFill="1" applyBorder="1" applyAlignment="1">
      <alignment horizontal="right"/>
      <protection/>
    </xf>
    <xf numFmtId="0" fontId="25" fillId="0" borderId="0" xfId="62" applyFont="1" applyFill="1" applyBorder="1" applyAlignment="1">
      <alignment/>
      <protection/>
    </xf>
    <xf numFmtId="178" fontId="21" fillId="0" borderId="0" xfId="62" applyNumberFormat="1" applyFont="1" applyFill="1" applyBorder="1" applyAlignment="1">
      <alignment/>
      <protection/>
    </xf>
    <xf numFmtId="0" fontId="21" fillId="0" borderId="0" xfId="62" applyFont="1" applyFill="1" applyAlignment="1" quotePrefix="1">
      <alignment/>
      <protection/>
    </xf>
    <xf numFmtId="0" fontId="21" fillId="0" borderId="0" xfId="62" applyNumberFormat="1" applyFont="1" applyFill="1" applyAlignment="1" quotePrefix="1">
      <alignment horizontal="right"/>
      <protection/>
    </xf>
    <xf numFmtId="16" fontId="21" fillId="0" borderId="19" xfId="62" applyNumberFormat="1" applyFont="1" applyFill="1" applyBorder="1" applyAlignment="1">
      <alignment/>
      <protection/>
    </xf>
    <xf numFmtId="0" fontId="21" fillId="0" borderId="0" xfId="62" applyNumberFormat="1" applyFont="1" applyFill="1" applyBorder="1" applyAlignment="1" quotePrefix="1">
      <alignment horizontal="right"/>
      <protection/>
    </xf>
    <xf numFmtId="16" fontId="21" fillId="0" borderId="0" xfId="62" applyNumberFormat="1" applyFont="1" applyFill="1" applyBorder="1" applyAlignment="1" quotePrefix="1">
      <alignment/>
      <protection/>
    </xf>
    <xf numFmtId="16" fontId="21" fillId="0" borderId="14" xfId="62" applyNumberFormat="1" applyFont="1" applyFill="1" applyBorder="1" applyAlignment="1">
      <alignment/>
      <protection/>
    </xf>
    <xf numFmtId="16" fontId="21" fillId="0" borderId="14" xfId="62" applyNumberFormat="1" applyFont="1" applyFill="1" applyBorder="1" applyAlignment="1" quotePrefix="1">
      <alignment/>
      <protection/>
    </xf>
    <xf numFmtId="16" fontId="21" fillId="0" borderId="24" xfId="62" applyNumberFormat="1" applyFont="1" applyFill="1" applyBorder="1" applyAlignment="1">
      <alignment/>
      <protection/>
    </xf>
    <xf numFmtId="16" fontId="21" fillId="0" borderId="26" xfId="62" applyNumberFormat="1" applyFont="1" applyFill="1" applyBorder="1" applyAlignment="1">
      <alignment/>
      <protection/>
    </xf>
    <xf numFmtId="0" fontId="21" fillId="0" borderId="26" xfId="62" applyFont="1" applyFill="1" applyBorder="1" applyAlignment="1">
      <alignment/>
      <protection/>
    </xf>
    <xf numFmtId="0" fontId="21" fillId="0" borderId="22" xfId="62" applyFont="1" applyFill="1" applyBorder="1" applyAlignment="1">
      <alignment/>
      <protection/>
    </xf>
    <xf numFmtId="0" fontId="21" fillId="0" borderId="22" xfId="62" applyFont="1" applyFill="1" applyBorder="1" applyAlignment="1">
      <alignment/>
      <protection/>
    </xf>
    <xf numFmtId="0" fontId="21" fillId="0" borderId="22" xfId="62" applyFont="1" applyFill="1" applyBorder="1" applyAlignment="1">
      <alignment horizontal="left"/>
      <protection/>
    </xf>
    <xf numFmtId="0" fontId="21" fillId="0" borderId="0" xfId="62" applyFont="1" applyFill="1" applyAlignment="1">
      <alignment/>
      <protection/>
    </xf>
    <xf numFmtId="0" fontId="1" fillId="0" borderId="0" xfId="62" applyFont="1" applyFill="1" applyAlignment="1">
      <alignment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_24作業用　11工業11-1,11-2（新）" xfId="62"/>
    <cellStyle name="標準_ks1311a2100(1)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7"/>
  <dimension ref="A1:BZ41"/>
  <sheetViews>
    <sheetView tabSelected="1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5.09765625" style="2" customWidth="1"/>
    <col min="2" max="2" width="2.8984375" style="2" customWidth="1"/>
    <col min="3" max="3" width="4.59765625" style="2" customWidth="1"/>
    <col min="4" max="15" width="6.5" style="2" customWidth="1"/>
    <col min="16" max="18" width="6.3984375" style="2" customWidth="1"/>
    <col min="19" max="22" width="6.09765625" style="2" customWidth="1"/>
    <col min="23" max="30" width="6.3984375" style="2" customWidth="1"/>
    <col min="31" max="31" width="5.09765625" style="2" customWidth="1"/>
    <col min="32" max="78" width="9" style="5" customWidth="1"/>
    <col min="79" max="16384" width="9" style="2" customWidth="1"/>
  </cols>
  <sheetData>
    <row r="1" spans="1:34" ht="15" customHeight="1">
      <c r="A1" s="1"/>
      <c r="B1" s="1"/>
      <c r="C1" s="1"/>
      <c r="D1" s="1"/>
      <c r="E1" s="1"/>
      <c r="F1" s="1"/>
      <c r="G1" s="1"/>
      <c r="H1" s="1"/>
      <c r="I1" s="1"/>
      <c r="Y1" s="3"/>
      <c r="Z1" s="3"/>
      <c r="AA1" s="3"/>
      <c r="AB1" s="3"/>
      <c r="AC1" s="3"/>
      <c r="AD1" s="4"/>
      <c r="AG1" s="6"/>
      <c r="AH1" s="6"/>
    </row>
    <row r="2" spans="1:78" s="9" customFormat="1" ht="15" customHeight="1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 t="s">
        <v>1</v>
      </c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8"/>
      <c r="AG2" s="8"/>
      <c r="AH2" s="6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</row>
    <row r="3" spans="1:34" ht="15" customHeight="1">
      <c r="A3" s="10" t="s">
        <v>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 t="s">
        <v>3</v>
      </c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H3" s="6"/>
    </row>
    <row r="4" spans="1:34" ht="6.75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H4" s="6"/>
    </row>
    <row r="5" spans="2:34" ht="9.75" customHeight="1">
      <c r="B5" s="13" t="s">
        <v>4</v>
      </c>
      <c r="D5" s="2" t="s">
        <v>5</v>
      </c>
      <c r="O5" s="4"/>
      <c r="Q5" s="2" t="s">
        <v>6</v>
      </c>
      <c r="R5" s="14"/>
      <c r="V5" s="15"/>
      <c r="AH5" s="6"/>
    </row>
    <row r="6" spans="2:34" ht="9.75" customHeight="1">
      <c r="B6" s="13" t="s">
        <v>7</v>
      </c>
      <c r="D6" s="2" t="s">
        <v>8</v>
      </c>
      <c r="O6" s="4"/>
      <c r="Q6" s="2" t="s">
        <v>9</v>
      </c>
      <c r="R6" s="14"/>
      <c r="V6" s="15"/>
      <c r="AH6" s="6"/>
    </row>
    <row r="7" spans="2:34" ht="9.75" customHeight="1">
      <c r="B7" s="13"/>
      <c r="O7" s="4"/>
      <c r="R7" s="14"/>
      <c r="AH7" s="6"/>
    </row>
    <row r="8" spans="1:34" ht="14.25" thickBot="1">
      <c r="A8" s="16" t="s">
        <v>10</v>
      </c>
      <c r="B8" s="16"/>
      <c r="C8" s="16"/>
      <c r="D8" s="5"/>
      <c r="E8" s="5"/>
      <c r="G8" s="17"/>
      <c r="H8" s="18"/>
      <c r="J8" s="18"/>
      <c r="K8" s="18"/>
      <c r="L8" s="18"/>
      <c r="M8" s="18"/>
      <c r="N8" s="18"/>
      <c r="O8" s="18"/>
      <c r="P8" s="18"/>
      <c r="Q8" s="17"/>
      <c r="R8" s="17"/>
      <c r="S8" s="16"/>
      <c r="T8" s="16"/>
      <c r="U8" s="16"/>
      <c r="V8" s="16"/>
      <c r="W8" s="16"/>
      <c r="X8" s="16"/>
      <c r="Y8" s="16"/>
      <c r="Z8" s="16"/>
      <c r="AA8" s="16"/>
      <c r="AB8" s="16"/>
      <c r="AC8" s="19"/>
      <c r="AD8" s="19" t="s">
        <v>11</v>
      </c>
      <c r="AE8" s="5"/>
      <c r="AH8" s="6"/>
    </row>
    <row r="9" spans="1:31" s="26" customFormat="1" ht="10.5" customHeight="1" thickTop="1">
      <c r="A9" s="20"/>
      <c r="B9" s="20"/>
      <c r="C9" s="20"/>
      <c r="D9" s="21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3"/>
      <c r="AD9" s="24" t="s">
        <v>12</v>
      </c>
      <c r="AE9" s="25"/>
    </row>
    <row r="10" spans="1:31" s="26" customFormat="1" ht="10.5" customHeight="1">
      <c r="A10" s="27"/>
      <c r="B10" s="27"/>
      <c r="C10" s="28"/>
      <c r="D10" s="29" t="s">
        <v>13</v>
      </c>
      <c r="E10" s="30"/>
      <c r="F10" s="31"/>
      <c r="G10" s="31"/>
      <c r="H10" s="32"/>
      <c r="I10" s="32"/>
      <c r="J10" s="32"/>
      <c r="K10" s="32"/>
      <c r="L10" s="33"/>
      <c r="M10" s="32"/>
      <c r="N10" s="32"/>
      <c r="O10" s="32"/>
      <c r="P10" s="34"/>
      <c r="Q10" s="34"/>
      <c r="R10" s="34"/>
      <c r="S10" s="34"/>
      <c r="T10" s="34"/>
      <c r="U10" s="34"/>
      <c r="V10" s="34"/>
      <c r="W10" s="34"/>
      <c r="X10" s="32"/>
      <c r="Y10" s="32"/>
      <c r="Z10" s="32"/>
      <c r="AA10" s="32"/>
      <c r="AB10" s="32"/>
      <c r="AC10" s="35" t="s">
        <v>14</v>
      </c>
      <c r="AD10" s="36"/>
      <c r="AE10" s="37"/>
    </row>
    <row r="11" spans="1:31" s="26" customFormat="1" ht="10.5" customHeight="1">
      <c r="A11" s="27" t="s">
        <v>15</v>
      </c>
      <c r="B11" s="27"/>
      <c r="C11" s="28"/>
      <c r="D11" s="38"/>
      <c r="E11" s="39" t="s">
        <v>16</v>
      </c>
      <c r="F11" s="40" t="s">
        <v>17</v>
      </c>
      <c r="G11" s="41" t="s">
        <v>18</v>
      </c>
      <c r="H11" s="42" t="s">
        <v>19</v>
      </c>
      <c r="I11" s="43"/>
      <c r="J11" s="44"/>
      <c r="K11" s="44"/>
      <c r="L11" s="45" t="s">
        <v>20</v>
      </c>
      <c r="M11" s="46" t="s">
        <v>21</v>
      </c>
      <c r="N11" s="47" t="s">
        <v>22</v>
      </c>
      <c r="O11" s="47" t="s">
        <v>23</v>
      </c>
      <c r="P11" s="48" t="s">
        <v>24</v>
      </c>
      <c r="Q11" s="49" t="s">
        <v>25</v>
      </c>
      <c r="R11" s="50" t="s">
        <v>26</v>
      </c>
      <c r="S11" s="47" t="s">
        <v>27</v>
      </c>
      <c r="T11" s="51" t="s">
        <v>28</v>
      </c>
      <c r="U11" s="51" t="s">
        <v>29</v>
      </c>
      <c r="V11" s="52" t="s">
        <v>30</v>
      </c>
      <c r="W11" s="53" t="s">
        <v>31</v>
      </c>
      <c r="X11" s="43"/>
      <c r="Y11" s="43"/>
      <c r="Z11" s="43"/>
      <c r="AA11" s="43"/>
      <c r="AB11" s="43"/>
      <c r="AC11" s="54"/>
      <c r="AD11" s="36"/>
      <c r="AE11" s="37"/>
    </row>
    <row r="12" spans="1:31" s="26" customFormat="1" ht="10.5" customHeight="1">
      <c r="A12" s="55"/>
      <c r="B12" s="55"/>
      <c r="C12" s="56"/>
      <c r="D12" s="57"/>
      <c r="E12" s="58"/>
      <c r="F12" s="59" t="s">
        <v>32</v>
      </c>
      <c r="G12" s="59" t="s">
        <v>32</v>
      </c>
      <c r="H12" s="60"/>
      <c r="I12" s="47" t="s">
        <v>33</v>
      </c>
      <c r="J12" s="61" t="s">
        <v>34</v>
      </c>
      <c r="K12" s="61" t="s">
        <v>35</v>
      </c>
      <c r="L12" s="62" t="s">
        <v>36</v>
      </c>
      <c r="M12" s="63" t="s">
        <v>37</v>
      </c>
      <c r="N12" s="64"/>
      <c r="O12" s="64"/>
      <c r="P12" s="36"/>
      <c r="Q12" s="65" t="s">
        <v>38</v>
      </c>
      <c r="R12" s="66" t="s">
        <v>39</v>
      </c>
      <c r="S12" s="64"/>
      <c r="T12" s="45" t="s">
        <v>38</v>
      </c>
      <c r="U12" s="45" t="s">
        <v>38</v>
      </c>
      <c r="V12" s="67"/>
      <c r="W12" s="45" t="s">
        <v>38</v>
      </c>
      <c r="X12" s="49" t="s">
        <v>40</v>
      </c>
      <c r="Y12" s="49" t="s">
        <v>41</v>
      </c>
      <c r="Z12" s="49" t="s">
        <v>42</v>
      </c>
      <c r="AA12" s="47" t="s">
        <v>43</v>
      </c>
      <c r="AB12" s="47" t="s">
        <v>44</v>
      </c>
      <c r="AC12" s="54"/>
      <c r="AD12" s="36"/>
      <c r="AE12" s="62" t="s">
        <v>45</v>
      </c>
    </row>
    <row r="13" spans="1:31" s="26" customFormat="1" ht="10.5" customHeight="1">
      <c r="A13" s="27"/>
      <c r="B13" s="27"/>
      <c r="C13" s="68"/>
      <c r="D13" s="57"/>
      <c r="E13" s="58"/>
      <c r="F13" s="59"/>
      <c r="G13" s="58"/>
      <c r="H13" s="60"/>
      <c r="I13" s="64"/>
      <c r="J13" s="69"/>
      <c r="K13" s="69"/>
      <c r="L13" s="62" t="s">
        <v>37</v>
      </c>
      <c r="M13" s="70"/>
      <c r="N13" s="64"/>
      <c r="O13" s="64"/>
      <c r="P13" s="36"/>
      <c r="Q13" s="65"/>
      <c r="R13" s="71" t="s">
        <v>37</v>
      </c>
      <c r="S13" s="64"/>
      <c r="T13" s="45"/>
      <c r="U13" s="45"/>
      <c r="V13" s="67"/>
      <c r="W13" s="72"/>
      <c r="X13" s="65" t="s">
        <v>46</v>
      </c>
      <c r="Y13" s="65" t="s">
        <v>46</v>
      </c>
      <c r="Z13" s="65" t="s">
        <v>46</v>
      </c>
      <c r="AA13" s="64"/>
      <c r="AB13" s="64"/>
      <c r="AC13" s="54"/>
      <c r="AD13" s="36"/>
      <c r="AE13" s="62"/>
    </row>
    <row r="14" spans="1:31" s="26" customFormat="1" ht="10.5" customHeight="1">
      <c r="A14" s="27"/>
      <c r="B14" s="27"/>
      <c r="C14" s="68"/>
      <c r="D14" s="73"/>
      <c r="E14" s="37"/>
      <c r="F14" s="74"/>
      <c r="G14" s="37"/>
      <c r="H14" s="60"/>
      <c r="I14" s="75"/>
      <c r="J14" s="76"/>
      <c r="K14" s="76"/>
      <c r="L14" s="62"/>
      <c r="M14" s="63"/>
      <c r="N14" s="75"/>
      <c r="O14" s="75"/>
      <c r="P14" s="71" t="s">
        <v>47</v>
      </c>
      <c r="Q14" s="63"/>
      <c r="R14" s="71" t="s">
        <v>48</v>
      </c>
      <c r="S14" s="62" t="s">
        <v>49</v>
      </c>
      <c r="T14" s="62" t="s">
        <v>50</v>
      </c>
      <c r="U14" s="62"/>
      <c r="V14" s="63"/>
      <c r="W14" s="77" t="s">
        <v>51</v>
      </c>
      <c r="X14" s="63"/>
      <c r="Y14" s="75"/>
      <c r="Z14" s="63"/>
      <c r="AA14" s="78"/>
      <c r="AB14" s="75"/>
      <c r="AC14" s="79"/>
      <c r="AD14" s="75"/>
      <c r="AE14" s="62" t="s">
        <v>52</v>
      </c>
    </row>
    <row r="15" spans="1:31" s="26" customFormat="1" ht="10.5" customHeight="1">
      <c r="A15" s="27" t="s">
        <v>53</v>
      </c>
      <c r="B15" s="27"/>
      <c r="C15" s="68"/>
      <c r="D15" s="62" t="s">
        <v>54</v>
      </c>
      <c r="E15" s="62" t="s">
        <v>55</v>
      </c>
      <c r="F15" s="62" t="s">
        <v>56</v>
      </c>
      <c r="G15" s="80" t="s">
        <v>57</v>
      </c>
      <c r="H15" s="81" t="s">
        <v>58</v>
      </c>
      <c r="I15" s="80" t="s">
        <v>59</v>
      </c>
      <c r="J15" s="82" t="s">
        <v>60</v>
      </c>
      <c r="K15" s="83" t="s">
        <v>61</v>
      </c>
      <c r="L15" s="84" t="s">
        <v>62</v>
      </c>
      <c r="M15" s="63" t="s">
        <v>63</v>
      </c>
      <c r="N15" s="85"/>
      <c r="O15" s="63" t="s">
        <v>64</v>
      </c>
      <c r="P15" s="71" t="s">
        <v>65</v>
      </c>
      <c r="Q15" s="63" t="s">
        <v>66</v>
      </c>
      <c r="R15" s="71" t="s">
        <v>67</v>
      </c>
      <c r="S15" s="62" t="s">
        <v>68</v>
      </c>
      <c r="T15" s="62" t="s">
        <v>69</v>
      </c>
      <c r="U15" s="62" t="s">
        <v>70</v>
      </c>
      <c r="V15" s="63" t="s">
        <v>71</v>
      </c>
      <c r="W15" s="77" t="s">
        <v>72</v>
      </c>
      <c r="X15" s="63" t="s">
        <v>73</v>
      </c>
      <c r="Y15" s="63" t="s">
        <v>74</v>
      </c>
      <c r="Z15" s="63" t="s">
        <v>75</v>
      </c>
      <c r="AA15" s="86" t="s">
        <v>76</v>
      </c>
      <c r="AB15" s="63" t="s">
        <v>72</v>
      </c>
      <c r="AC15" s="80" t="s">
        <v>77</v>
      </c>
      <c r="AD15" s="87"/>
      <c r="AE15" s="37"/>
    </row>
    <row r="16" spans="1:31" s="26" customFormat="1" ht="10.5" customHeight="1">
      <c r="A16" s="27"/>
      <c r="B16" s="27"/>
      <c r="C16" s="68"/>
      <c r="D16" s="62" t="s">
        <v>78</v>
      </c>
      <c r="E16" s="62" t="s">
        <v>79</v>
      </c>
      <c r="F16" s="62" t="s">
        <v>80</v>
      </c>
      <c r="G16" s="62" t="s">
        <v>81</v>
      </c>
      <c r="H16" s="69"/>
      <c r="I16" s="62" t="s">
        <v>82</v>
      </c>
      <c r="J16" s="82" t="s">
        <v>83</v>
      </c>
      <c r="K16" s="83" t="s">
        <v>84</v>
      </c>
      <c r="L16" s="62" t="s">
        <v>85</v>
      </c>
      <c r="M16" s="63" t="s">
        <v>86</v>
      </c>
      <c r="N16" s="62" t="s">
        <v>87</v>
      </c>
      <c r="O16" s="88" t="s">
        <v>88</v>
      </c>
      <c r="P16" s="71" t="s">
        <v>89</v>
      </c>
      <c r="Q16" s="63" t="s">
        <v>90</v>
      </c>
      <c r="R16" s="71" t="s">
        <v>91</v>
      </c>
      <c r="S16" s="62" t="s">
        <v>92</v>
      </c>
      <c r="T16" s="62"/>
      <c r="U16" s="62"/>
      <c r="V16" s="63"/>
      <c r="W16" s="77" t="s">
        <v>93</v>
      </c>
      <c r="X16" s="88" t="s">
        <v>91</v>
      </c>
      <c r="Y16" s="88" t="s">
        <v>91</v>
      </c>
      <c r="Z16" s="63" t="s">
        <v>94</v>
      </c>
      <c r="AA16" s="77" t="s">
        <v>95</v>
      </c>
      <c r="AB16" s="63" t="s">
        <v>91</v>
      </c>
      <c r="AC16" s="62" t="s">
        <v>96</v>
      </c>
      <c r="AD16" s="63" t="s">
        <v>97</v>
      </c>
      <c r="AE16" s="37"/>
    </row>
    <row r="17" spans="1:31" s="26" customFormat="1" ht="10.5" customHeight="1">
      <c r="A17" s="89"/>
      <c r="B17" s="89"/>
      <c r="C17" s="90"/>
      <c r="D17" s="57"/>
      <c r="E17" s="91"/>
      <c r="F17" s="92" t="s">
        <v>81</v>
      </c>
      <c r="G17" s="91"/>
      <c r="H17" s="93"/>
      <c r="I17" s="45" t="s">
        <v>83</v>
      </c>
      <c r="J17" s="94"/>
      <c r="K17" s="95" t="s">
        <v>83</v>
      </c>
      <c r="L17" s="92" t="s">
        <v>98</v>
      </c>
      <c r="M17" s="96" t="s">
        <v>99</v>
      </c>
      <c r="N17" s="97"/>
      <c r="O17" s="96"/>
      <c r="P17" s="98" t="s">
        <v>100</v>
      </c>
      <c r="Q17" s="96" t="s">
        <v>48</v>
      </c>
      <c r="R17" s="98"/>
      <c r="S17" s="99" t="s">
        <v>101</v>
      </c>
      <c r="T17" s="92" t="s">
        <v>102</v>
      </c>
      <c r="U17" s="92"/>
      <c r="V17" s="96"/>
      <c r="W17" s="100" t="s">
        <v>103</v>
      </c>
      <c r="X17" s="96"/>
      <c r="Y17" s="101"/>
      <c r="Z17" s="96"/>
      <c r="AA17" s="102" t="s">
        <v>91</v>
      </c>
      <c r="AB17" s="101"/>
      <c r="AC17" s="101"/>
      <c r="AD17" s="103"/>
      <c r="AE17" s="104"/>
    </row>
    <row r="18" spans="1:31" s="114" customFormat="1" ht="12" customHeight="1">
      <c r="A18" s="105" t="s">
        <v>104</v>
      </c>
      <c r="B18" s="33"/>
      <c r="C18" s="106"/>
      <c r="D18" s="107">
        <v>176</v>
      </c>
      <c r="E18" s="107">
        <v>13</v>
      </c>
      <c r="F18" s="107">
        <v>8</v>
      </c>
      <c r="G18" s="107">
        <v>7</v>
      </c>
      <c r="H18" s="107">
        <v>25</v>
      </c>
      <c r="I18" s="107">
        <v>7</v>
      </c>
      <c r="J18" s="107">
        <v>12</v>
      </c>
      <c r="K18" s="107">
        <v>6</v>
      </c>
      <c r="L18" s="107">
        <v>8</v>
      </c>
      <c r="M18" s="107">
        <v>22</v>
      </c>
      <c r="N18" s="107">
        <v>16</v>
      </c>
      <c r="O18" s="108">
        <v>11</v>
      </c>
      <c r="P18" s="109">
        <v>11</v>
      </c>
      <c r="Q18" s="108">
        <v>12</v>
      </c>
      <c r="R18" s="110">
        <v>4</v>
      </c>
      <c r="S18" s="107">
        <v>3</v>
      </c>
      <c r="T18" s="107">
        <v>5</v>
      </c>
      <c r="U18" s="107">
        <v>9</v>
      </c>
      <c r="V18" s="107">
        <v>3</v>
      </c>
      <c r="W18" s="111">
        <v>19</v>
      </c>
      <c r="X18" s="112">
        <v>3</v>
      </c>
      <c r="Y18" s="112">
        <v>3</v>
      </c>
      <c r="Z18" s="112">
        <v>2</v>
      </c>
      <c r="AA18" s="112">
        <v>4</v>
      </c>
      <c r="AB18" s="112">
        <v>7</v>
      </c>
      <c r="AC18" s="107">
        <v>2</v>
      </c>
      <c r="AD18" s="111">
        <v>178</v>
      </c>
      <c r="AE18" s="113" t="s">
        <v>105</v>
      </c>
    </row>
    <row r="19" spans="1:32" s="114" customFormat="1" ht="12" customHeight="1">
      <c r="A19" s="115" t="s">
        <v>106</v>
      </c>
      <c r="B19" s="33"/>
      <c r="C19" s="106"/>
      <c r="D19" s="116">
        <v>10000</v>
      </c>
      <c r="E19" s="117">
        <v>135</v>
      </c>
      <c r="F19" s="117">
        <v>109.2</v>
      </c>
      <c r="G19" s="117">
        <v>319</v>
      </c>
      <c r="H19" s="117">
        <v>1376.9</v>
      </c>
      <c r="I19" s="117">
        <v>279</v>
      </c>
      <c r="J19" s="117">
        <v>620.7</v>
      </c>
      <c r="K19" s="117">
        <v>477.2</v>
      </c>
      <c r="L19" s="117">
        <v>483</v>
      </c>
      <c r="M19" s="117">
        <v>1314.4</v>
      </c>
      <c r="N19" s="117">
        <v>692.9</v>
      </c>
      <c r="O19" s="118">
        <v>1383.2</v>
      </c>
      <c r="P19" s="119">
        <v>166</v>
      </c>
      <c r="Q19" s="118">
        <v>882.2</v>
      </c>
      <c r="R19" s="120">
        <v>182.6</v>
      </c>
      <c r="S19" s="117">
        <v>77.4</v>
      </c>
      <c r="T19" s="117">
        <v>115.3</v>
      </c>
      <c r="U19" s="117">
        <v>713.8</v>
      </c>
      <c r="V19" s="117">
        <v>1380.9</v>
      </c>
      <c r="W19" s="117">
        <v>668.2</v>
      </c>
      <c r="X19" s="117">
        <v>236.9</v>
      </c>
      <c r="Y19" s="117">
        <v>79.2</v>
      </c>
      <c r="Z19" s="117">
        <v>128.2</v>
      </c>
      <c r="AA19" s="117">
        <v>28.1</v>
      </c>
      <c r="AB19" s="117">
        <v>195.8</v>
      </c>
      <c r="AC19" s="117">
        <v>157.8</v>
      </c>
      <c r="AD19" s="117">
        <v>10157.8</v>
      </c>
      <c r="AE19" s="121" t="s">
        <v>107</v>
      </c>
      <c r="AF19" s="122"/>
    </row>
    <row r="20" spans="1:78" s="129" customFormat="1" ht="4.5" customHeight="1">
      <c r="A20" s="123"/>
      <c r="B20" s="123"/>
      <c r="C20" s="124"/>
      <c r="D20" s="125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7"/>
      <c r="AE20" s="127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28"/>
      <c r="AR20" s="128"/>
      <c r="AS20" s="128"/>
      <c r="AT20" s="128"/>
      <c r="AU20" s="128"/>
      <c r="AV20" s="128"/>
      <c r="AW20" s="128"/>
      <c r="AX20" s="128"/>
      <c r="AY20" s="128"/>
      <c r="AZ20" s="128"/>
      <c r="BA20" s="128"/>
      <c r="BB20" s="128"/>
      <c r="BC20" s="128"/>
      <c r="BD20" s="128"/>
      <c r="BE20" s="128"/>
      <c r="BF20" s="128"/>
      <c r="BG20" s="128"/>
      <c r="BH20" s="128"/>
      <c r="BI20" s="128"/>
      <c r="BJ20" s="128"/>
      <c r="BK20" s="128"/>
      <c r="BL20" s="128"/>
      <c r="BM20" s="128"/>
      <c r="BN20" s="128"/>
      <c r="BO20" s="128"/>
      <c r="BP20" s="128"/>
      <c r="BQ20" s="128"/>
      <c r="BR20" s="128"/>
      <c r="BS20" s="128"/>
      <c r="BT20" s="128"/>
      <c r="BU20" s="128"/>
      <c r="BV20" s="128"/>
      <c r="BW20" s="128"/>
      <c r="BX20" s="128"/>
      <c r="BY20" s="128"/>
      <c r="BZ20" s="128"/>
    </row>
    <row r="21" spans="1:78" s="55" customFormat="1" ht="12" customHeight="1">
      <c r="A21" s="4" t="s">
        <v>108</v>
      </c>
      <c r="B21" s="55" t="s">
        <v>109</v>
      </c>
      <c r="C21" s="130">
        <v>2010</v>
      </c>
      <c r="D21" s="131">
        <v>100</v>
      </c>
      <c r="E21" s="132">
        <v>100</v>
      </c>
      <c r="F21" s="132">
        <v>100</v>
      </c>
      <c r="G21" s="132">
        <v>100</v>
      </c>
      <c r="H21" s="132">
        <v>100</v>
      </c>
      <c r="I21" s="132">
        <v>100</v>
      </c>
      <c r="J21" s="132">
        <v>100</v>
      </c>
      <c r="K21" s="132">
        <v>100</v>
      </c>
      <c r="L21" s="133">
        <v>100</v>
      </c>
      <c r="M21" s="133">
        <v>100</v>
      </c>
      <c r="N21" s="132">
        <v>100</v>
      </c>
      <c r="O21" s="133">
        <v>100</v>
      </c>
      <c r="P21" s="133">
        <v>100</v>
      </c>
      <c r="Q21" s="133">
        <v>100</v>
      </c>
      <c r="R21" s="133">
        <v>100</v>
      </c>
      <c r="S21" s="132">
        <v>100</v>
      </c>
      <c r="T21" s="134">
        <v>100</v>
      </c>
      <c r="U21" s="134">
        <v>100</v>
      </c>
      <c r="V21" s="134">
        <v>100</v>
      </c>
      <c r="W21" s="132">
        <v>100</v>
      </c>
      <c r="X21" s="132">
        <v>100</v>
      </c>
      <c r="Y21" s="132">
        <v>100</v>
      </c>
      <c r="Z21" s="132">
        <v>100</v>
      </c>
      <c r="AA21" s="132">
        <v>100</v>
      </c>
      <c r="AB21" s="132">
        <v>100</v>
      </c>
      <c r="AC21" s="132">
        <v>100</v>
      </c>
      <c r="AD21" s="135">
        <v>100</v>
      </c>
      <c r="AE21" s="136">
        <v>22</v>
      </c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  <c r="BB21" s="137"/>
      <c r="BC21" s="137"/>
      <c r="BD21" s="137"/>
      <c r="BE21" s="137"/>
      <c r="BF21" s="137"/>
      <c r="BG21" s="137"/>
      <c r="BH21" s="137"/>
      <c r="BI21" s="137"/>
      <c r="BJ21" s="137"/>
      <c r="BK21" s="137"/>
      <c r="BL21" s="137"/>
      <c r="BM21" s="137"/>
      <c r="BN21" s="137"/>
      <c r="BO21" s="137"/>
      <c r="BP21" s="137"/>
      <c r="BQ21" s="137"/>
      <c r="BR21" s="137"/>
      <c r="BS21" s="137"/>
      <c r="BT21" s="137"/>
      <c r="BU21" s="137"/>
      <c r="BV21" s="137"/>
      <c r="BW21" s="137"/>
      <c r="BX21" s="137"/>
      <c r="BY21" s="137"/>
      <c r="BZ21" s="137"/>
    </row>
    <row r="22" spans="1:78" s="55" customFormat="1" ht="12" customHeight="1">
      <c r="A22" s="55">
        <v>23</v>
      </c>
      <c r="B22" s="138"/>
      <c r="C22" s="130">
        <v>2011</v>
      </c>
      <c r="D22" s="131">
        <v>96.6</v>
      </c>
      <c r="E22" s="132">
        <v>95.5</v>
      </c>
      <c r="F22" s="132">
        <v>86</v>
      </c>
      <c r="G22" s="132">
        <v>99</v>
      </c>
      <c r="H22" s="132">
        <v>104.2</v>
      </c>
      <c r="I22" s="132">
        <v>107.7</v>
      </c>
      <c r="J22" s="132">
        <v>109.8</v>
      </c>
      <c r="K22" s="132">
        <v>95.1</v>
      </c>
      <c r="L22" s="133">
        <v>86.9</v>
      </c>
      <c r="M22" s="133">
        <v>95.2</v>
      </c>
      <c r="N22" s="132">
        <v>82.1</v>
      </c>
      <c r="O22" s="133">
        <v>99.8</v>
      </c>
      <c r="P22" s="133">
        <v>105.6</v>
      </c>
      <c r="Q22" s="133">
        <v>99.3</v>
      </c>
      <c r="R22" s="133">
        <v>88.1</v>
      </c>
      <c r="S22" s="132">
        <v>102.1</v>
      </c>
      <c r="T22" s="134">
        <v>105.1</v>
      </c>
      <c r="U22" s="134">
        <v>97.7</v>
      </c>
      <c r="V22" s="134">
        <v>97.8</v>
      </c>
      <c r="W22" s="132">
        <v>90.2</v>
      </c>
      <c r="X22" s="132">
        <v>74.9</v>
      </c>
      <c r="Y22" s="132">
        <v>88.6</v>
      </c>
      <c r="Z22" s="132">
        <v>87.1</v>
      </c>
      <c r="AA22" s="132">
        <v>103.2</v>
      </c>
      <c r="AB22" s="132">
        <v>109.5</v>
      </c>
      <c r="AC22" s="132">
        <v>110</v>
      </c>
      <c r="AD22" s="135">
        <v>96.8</v>
      </c>
      <c r="AE22" s="139">
        <v>23</v>
      </c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  <c r="BB22" s="137"/>
      <c r="BC22" s="137"/>
      <c r="BD22" s="137"/>
      <c r="BE22" s="137"/>
      <c r="BF22" s="137"/>
      <c r="BG22" s="137"/>
      <c r="BH22" s="137"/>
      <c r="BI22" s="137"/>
      <c r="BJ22" s="137"/>
      <c r="BK22" s="137"/>
      <c r="BL22" s="137"/>
      <c r="BM22" s="137"/>
      <c r="BN22" s="137"/>
      <c r="BO22" s="137"/>
      <c r="BP22" s="137"/>
      <c r="BQ22" s="137"/>
      <c r="BR22" s="137"/>
      <c r="BS22" s="137"/>
      <c r="BT22" s="137"/>
      <c r="BU22" s="137"/>
      <c r="BV22" s="137"/>
      <c r="BW22" s="137"/>
      <c r="BX22" s="137"/>
      <c r="BY22" s="137"/>
      <c r="BZ22" s="137"/>
    </row>
    <row r="23" spans="1:78" s="55" customFormat="1" ht="12" customHeight="1">
      <c r="A23" s="55">
        <v>24</v>
      </c>
      <c r="B23" s="138"/>
      <c r="C23" s="130">
        <v>2012</v>
      </c>
      <c r="D23" s="131">
        <v>99.9</v>
      </c>
      <c r="E23" s="132">
        <v>93.3</v>
      </c>
      <c r="F23" s="132">
        <v>76.6</v>
      </c>
      <c r="G23" s="132">
        <v>97.4</v>
      </c>
      <c r="H23" s="132">
        <v>92.1</v>
      </c>
      <c r="I23" s="132">
        <v>109.9</v>
      </c>
      <c r="J23" s="132">
        <v>87.6</v>
      </c>
      <c r="K23" s="132">
        <v>87.5</v>
      </c>
      <c r="L23" s="133">
        <v>86.4</v>
      </c>
      <c r="M23" s="133">
        <v>88.6</v>
      </c>
      <c r="N23" s="132">
        <v>98.5</v>
      </c>
      <c r="O23" s="133">
        <v>126.4</v>
      </c>
      <c r="P23" s="133">
        <v>104.1</v>
      </c>
      <c r="Q23" s="133">
        <v>107</v>
      </c>
      <c r="R23" s="133">
        <v>103.2</v>
      </c>
      <c r="S23" s="132">
        <v>95.2</v>
      </c>
      <c r="T23" s="134">
        <v>106.9</v>
      </c>
      <c r="U23" s="134">
        <v>107.1</v>
      </c>
      <c r="V23" s="134">
        <v>100.2</v>
      </c>
      <c r="W23" s="132">
        <v>80.6</v>
      </c>
      <c r="X23" s="132">
        <v>57.9</v>
      </c>
      <c r="Y23" s="132">
        <v>75.2</v>
      </c>
      <c r="Z23" s="132">
        <v>81.3</v>
      </c>
      <c r="AA23" s="132">
        <v>107.9</v>
      </c>
      <c r="AB23" s="132">
        <v>105.8</v>
      </c>
      <c r="AC23" s="132">
        <v>135.4</v>
      </c>
      <c r="AD23" s="140">
        <v>100.4</v>
      </c>
      <c r="AE23" s="139">
        <v>24</v>
      </c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  <c r="BB23" s="137"/>
      <c r="BC23" s="137"/>
      <c r="BD23" s="137"/>
      <c r="BE23" s="137"/>
      <c r="BF23" s="137"/>
      <c r="BG23" s="137"/>
      <c r="BH23" s="137"/>
      <c r="BI23" s="137"/>
      <c r="BJ23" s="137"/>
      <c r="BK23" s="137"/>
      <c r="BL23" s="137"/>
      <c r="BM23" s="137"/>
      <c r="BN23" s="137"/>
      <c r="BO23" s="137"/>
      <c r="BP23" s="137"/>
      <c r="BQ23" s="137"/>
      <c r="BR23" s="137"/>
      <c r="BS23" s="137"/>
      <c r="BT23" s="137"/>
      <c r="BU23" s="137"/>
      <c r="BV23" s="137"/>
      <c r="BW23" s="137"/>
      <c r="BX23" s="137"/>
      <c r="BY23" s="137"/>
      <c r="BZ23" s="137"/>
    </row>
    <row r="24" spans="1:78" s="55" customFormat="1" ht="12" customHeight="1">
      <c r="A24" s="55">
        <v>25</v>
      </c>
      <c r="B24" s="138"/>
      <c r="C24" s="130">
        <v>2013</v>
      </c>
      <c r="D24" s="131">
        <v>102.2</v>
      </c>
      <c r="E24" s="132">
        <v>92.5</v>
      </c>
      <c r="F24" s="132">
        <v>70.7</v>
      </c>
      <c r="G24" s="132">
        <v>107.2</v>
      </c>
      <c r="H24" s="132">
        <v>79</v>
      </c>
      <c r="I24" s="132">
        <v>112.2</v>
      </c>
      <c r="J24" s="132">
        <v>76.9</v>
      </c>
      <c r="K24" s="132">
        <v>62.1</v>
      </c>
      <c r="L24" s="133">
        <v>91.8</v>
      </c>
      <c r="M24" s="133">
        <v>98.7</v>
      </c>
      <c r="N24" s="132">
        <v>123.7</v>
      </c>
      <c r="O24" s="133">
        <v>136.7</v>
      </c>
      <c r="P24" s="133">
        <v>95.9</v>
      </c>
      <c r="Q24" s="133">
        <v>122.7</v>
      </c>
      <c r="R24" s="133">
        <v>98.2</v>
      </c>
      <c r="S24" s="132">
        <v>92.2</v>
      </c>
      <c r="T24" s="134">
        <v>94.8</v>
      </c>
      <c r="U24" s="134">
        <v>104.6</v>
      </c>
      <c r="V24" s="134">
        <v>92.7</v>
      </c>
      <c r="W24" s="132">
        <v>71</v>
      </c>
      <c r="X24" s="132">
        <v>39.6</v>
      </c>
      <c r="Y24" s="132">
        <v>70.4</v>
      </c>
      <c r="Z24" s="132">
        <v>90.5</v>
      </c>
      <c r="AA24" s="132">
        <v>116.7</v>
      </c>
      <c r="AB24" s="132">
        <v>89.8</v>
      </c>
      <c r="AC24" s="132">
        <v>119</v>
      </c>
      <c r="AD24" s="135">
        <v>102.5</v>
      </c>
      <c r="AE24" s="139">
        <v>25</v>
      </c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  <c r="BB24" s="137"/>
      <c r="BC24" s="137"/>
      <c r="BD24" s="137"/>
      <c r="BE24" s="137"/>
      <c r="BF24" s="137"/>
      <c r="BG24" s="137"/>
      <c r="BH24" s="137"/>
      <c r="BI24" s="137"/>
      <c r="BJ24" s="137"/>
      <c r="BK24" s="137"/>
      <c r="BL24" s="137"/>
      <c r="BM24" s="137"/>
      <c r="BN24" s="137"/>
      <c r="BO24" s="137"/>
      <c r="BP24" s="137"/>
      <c r="BQ24" s="137"/>
      <c r="BR24" s="137"/>
      <c r="BS24" s="137"/>
      <c r="BT24" s="137"/>
      <c r="BU24" s="137"/>
      <c r="BV24" s="137"/>
      <c r="BW24" s="137"/>
      <c r="BX24" s="137"/>
      <c r="BY24" s="137"/>
      <c r="BZ24" s="137"/>
    </row>
    <row r="25" spans="1:78" s="141" customFormat="1" ht="15" customHeight="1">
      <c r="A25" s="141">
        <v>26</v>
      </c>
      <c r="B25" s="142"/>
      <c r="C25" s="143">
        <v>2014</v>
      </c>
      <c r="D25" s="144">
        <v>103.9</v>
      </c>
      <c r="E25" s="145">
        <v>92.6</v>
      </c>
      <c r="F25" s="145">
        <v>71.6</v>
      </c>
      <c r="G25" s="145">
        <v>95.7</v>
      </c>
      <c r="H25" s="145">
        <v>91.1</v>
      </c>
      <c r="I25" s="145">
        <v>121.9</v>
      </c>
      <c r="J25" s="145">
        <v>90.4</v>
      </c>
      <c r="K25" s="145">
        <v>74</v>
      </c>
      <c r="L25" s="146">
        <v>87.2</v>
      </c>
      <c r="M25" s="146">
        <v>96.4</v>
      </c>
      <c r="N25" s="145">
        <v>131.2</v>
      </c>
      <c r="O25" s="146">
        <v>140.8</v>
      </c>
      <c r="P25" s="146">
        <v>96.6</v>
      </c>
      <c r="Q25" s="146">
        <v>126.4</v>
      </c>
      <c r="R25" s="146">
        <v>104.6</v>
      </c>
      <c r="S25" s="145">
        <v>91.3</v>
      </c>
      <c r="T25" s="147">
        <v>99.3</v>
      </c>
      <c r="U25" s="147">
        <v>103</v>
      </c>
      <c r="V25" s="147">
        <v>88.5</v>
      </c>
      <c r="W25" s="145">
        <v>70.3</v>
      </c>
      <c r="X25" s="145">
        <v>36.5</v>
      </c>
      <c r="Y25" s="145">
        <v>61.6</v>
      </c>
      <c r="Z25" s="145">
        <v>94.4</v>
      </c>
      <c r="AA25" s="145">
        <v>103.4</v>
      </c>
      <c r="AB25" s="145">
        <v>94.1</v>
      </c>
      <c r="AC25" s="145">
        <v>101</v>
      </c>
      <c r="AD25" s="148">
        <v>103.8</v>
      </c>
      <c r="AE25" s="149">
        <v>26</v>
      </c>
      <c r="AF25" s="150"/>
      <c r="AG25" s="150"/>
      <c r="AH25" s="150"/>
      <c r="AI25" s="150"/>
      <c r="AJ25" s="150"/>
      <c r="AK25" s="150"/>
      <c r="AL25" s="150"/>
      <c r="AM25" s="150"/>
      <c r="AN25" s="150"/>
      <c r="AO25" s="150"/>
      <c r="AP25" s="150"/>
      <c r="AQ25" s="150"/>
      <c r="AR25" s="150"/>
      <c r="AS25" s="150"/>
      <c r="AT25" s="150"/>
      <c r="AU25" s="150"/>
      <c r="AV25" s="150"/>
      <c r="AW25" s="150"/>
      <c r="AX25" s="150"/>
      <c r="AY25" s="150"/>
      <c r="AZ25" s="150"/>
      <c r="BA25" s="150"/>
      <c r="BB25" s="150"/>
      <c r="BC25" s="150"/>
      <c r="BD25" s="150"/>
      <c r="BE25" s="150"/>
      <c r="BF25" s="150"/>
      <c r="BG25" s="150"/>
      <c r="BH25" s="150"/>
      <c r="BI25" s="150"/>
      <c r="BJ25" s="150"/>
      <c r="BK25" s="150"/>
      <c r="BL25" s="150"/>
      <c r="BM25" s="150"/>
      <c r="BN25" s="150"/>
      <c r="BO25" s="150"/>
      <c r="BP25" s="150"/>
      <c r="BQ25" s="150"/>
      <c r="BR25" s="150"/>
      <c r="BS25" s="150"/>
      <c r="BT25" s="150"/>
      <c r="BU25" s="150"/>
      <c r="BV25" s="150"/>
      <c r="BW25" s="150"/>
      <c r="BX25" s="150"/>
      <c r="BY25" s="150"/>
      <c r="BZ25" s="150"/>
    </row>
    <row r="26" spans="1:78" s="55" customFormat="1" ht="14.25" customHeight="1">
      <c r="A26" s="55">
        <v>1</v>
      </c>
      <c r="B26" s="55" t="s">
        <v>110</v>
      </c>
      <c r="C26" s="56" t="s">
        <v>111</v>
      </c>
      <c r="D26" s="131">
        <v>107.3</v>
      </c>
      <c r="E26" s="134">
        <v>98.4</v>
      </c>
      <c r="F26" s="151">
        <v>72.8</v>
      </c>
      <c r="G26" s="151">
        <v>95.7</v>
      </c>
      <c r="H26" s="151">
        <v>92</v>
      </c>
      <c r="I26" s="134">
        <v>126.2</v>
      </c>
      <c r="J26" s="134">
        <v>92.1</v>
      </c>
      <c r="K26" s="134">
        <v>74.8</v>
      </c>
      <c r="L26" s="151">
        <v>102</v>
      </c>
      <c r="M26" s="151">
        <v>95.4</v>
      </c>
      <c r="N26" s="134">
        <v>147.4</v>
      </c>
      <c r="O26" s="151">
        <v>137.1</v>
      </c>
      <c r="P26" s="151">
        <v>99.9</v>
      </c>
      <c r="Q26" s="151">
        <v>136.9</v>
      </c>
      <c r="R26" s="151">
        <v>108.6</v>
      </c>
      <c r="S26" s="151">
        <v>92.4</v>
      </c>
      <c r="T26" s="151">
        <v>103.9</v>
      </c>
      <c r="U26" s="151">
        <v>105.9</v>
      </c>
      <c r="V26" s="134">
        <v>89.9</v>
      </c>
      <c r="W26" s="151">
        <v>73.4</v>
      </c>
      <c r="X26" s="134">
        <v>35.7</v>
      </c>
      <c r="Y26" s="151">
        <v>69</v>
      </c>
      <c r="Z26" s="151">
        <v>105.5</v>
      </c>
      <c r="AA26" s="151">
        <v>111.2</v>
      </c>
      <c r="AB26" s="151">
        <v>96.2</v>
      </c>
      <c r="AC26" s="151">
        <v>112.6</v>
      </c>
      <c r="AD26" s="135">
        <v>107.4</v>
      </c>
      <c r="AE26" s="136">
        <v>1</v>
      </c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  <c r="AW26" s="137"/>
      <c r="AX26" s="137"/>
      <c r="AY26" s="137"/>
      <c r="AZ26" s="137"/>
      <c r="BA26" s="137"/>
      <c r="BB26" s="137"/>
      <c r="BC26" s="137"/>
      <c r="BD26" s="137"/>
      <c r="BE26" s="137"/>
      <c r="BF26" s="137"/>
      <c r="BG26" s="137"/>
      <c r="BH26" s="137"/>
      <c r="BI26" s="137"/>
      <c r="BJ26" s="137"/>
      <c r="BK26" s="137"/>
      <c r="BL26" s="137"/>
      <c r="BM26" s="137"/>
      <c r="BN26" s="137"/>
      <c r="BO26" s="137"/>
      <c r="BP26" s="137"/>
      <c r="BQ26" s="137"/>
      <c r="BR26" s="137"/>
      <c r="BS26" s="137"/>
      <c r="BT26" s="137"/>
      <c r="BU26" s="137"/>
      <c r="BV26" s="137"/>
      <c r="BW26" s="137"/>
      <c r="BX26" s="137"/>
      <c r="BY26" s="137"/>
      <c r="BZ26" s="137"/>
    </row>
    <row r="27" spans="1:78" s="55" customFormat="1" ht="14.25" customHeight="1">
      <c r="A27" s="55">
        <v>2</v>
      </c>
      <c r="B27" s="152"/>
      <c r="C27" s="56" t="s">
        <v>112</v>
      </c>
      <c r="D27" s="131">
        <v>105.1</v>
      </c>
      <c r="E27" s="134">
        <v>95.5</v>
      </c>
      <c r="F27" s="151">
        <v>70.2</v>
      </c>
      <c r="G27" s="151">
        <v>107.3</v>
      </c>
      <c r="H27" s="151">
        <v>95.9</v>
      </c>
      <c r="I27" s="134">
        <v>117.7</v>
      </c>
      <c r="J27" s="134">
        <v>109.6</v>
      </c>
      <c r="K27" s="134">
        <v>75.4</v>
      </c>
      <c r="L27" s="151">
        <v>89.2</v>
      </c>
      <c r="M27" s="151">
        <v>100.7</v>
      </c>
      <c r="N27" s="134">
        <v>148</v>
      </c>
      <c r="O27" s="151">
        <v>133.9</v>
      </c>
      <c r="P27" s="151">
        <v>89.8</v>
      </c>
      <c r="Q27" s="151">
        <v>119</v>
      </c>
      <c r="R27" s="151">
        <v>103.7</v>
      </c>
      <c r="S27" s="151">
        <v>93.7</v>
      </c>
      <c r="T27" s="151">
        <v>86.9</v>
      </c>
      <c r="U27" s="151">
        <v>95</v>
      </c>
      <c r="V27" s="134">
        <v>90.7</v>
      </c>
      <c r="W27" s="151">
        <v>64.9</v>
      </c>
      <c r="X27" s="134">
        <v>34.6</v>
      </c>
      <c r="Y27" s="151">
        <v>67.7</v>
      </c>
      <c r="Z27" s="151">
        <v>82.6</v>
      </c>
      <c r="AA27" s="151">
        <v>105.7</v>
      </c>
      <c r="AB27" s="151">
        <v>81.7</v>
      </c>
      <c r="AC27" s="151">
        <v>115.1</v>
      </c>
      <c r="AD27" s="135">
        <v>105</v>
      </c>
      <c r="AE27" s="136">
        <v>2</v>
      </c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  <c r="BB27" s="137"/>
      <c r="BC27" s="137"/>
      <c r="BD27" s="137"/>
      <c r="BE27" s="137"/>
      <c r="BF27" s="137"/>
      <c r="BG27" s="137"/>
      <c r="BH27" s="137"/>
      <c r="BI27" s="137"/>
      <c r="BJ27" s="137"/>
      <c r="BK27" s="137"/>
      <c r="BL27" s="137"/>
      <c r="BM27" s="137"/>
      <c r="BN27" s="137"/>
      <c r="BO27" s="137"/>
      <c r="BP27" s="137"/>
      <c r="BQ27" s="137"/>
      <c r="BR27" s="137"/>
      <c r="BS27" s="137"/>
      <c r="BT27" s="137"/>
      <c r="BU27" s="137"/>
      <c r="BV27" s="137"/>
      <c r="BW27" s="137"/>
      <c r="BX27" s="137"/>
      <c r="BY27" s="137"/>
      <c r="BZ27" s="137"/>
    </row>
    <row r="28" spans="1:78" s="55" customFormat="1" ht="14.25" customHeight="1">
      <c r="A28" s="55">
        <v>3</v>
      </c>
      <c r="B28" s="152"/>
      <c r="C28" s="56" t="s">
        <v>113</v>
      </c>
      <c r="D28" s="131">
        <v>107.3</v>
      </c>
      <c r="E28" s="134">
        <v>94.7</v>
      </c>
      <c r="F28" s="151">
        <v>70.7</v>
      </c>
      <c r="G28" s="151">
        <v>107.8</v>
      </c>
      <c r="H28" s="151">
        <v>89.6</v>
      </c>
      <c r="I28" s="134">
        <v>120.2</v>
      </c>
      <c r="J28" s="134">
        <v>85.1</v>
      </c>
      <c r="K28" s="134">
        <v>80.4</v>
      </c>
      <c r="L28" s="151">
        <v>93.9</v>
      </c>
      <c r="M28" s="151">
        <v>98.4</v>
      </c>
      <c r="N28" s="134">
        <v>143.4</v>
      </c>
      <c r="O28" s="151">
        <v>141</v>
      </c>
      <c r="P28" s="151">
        <v>95.9</v>
      </c>
      <c r="Q28" s="151">
        <v>132.9</v>
      </c>
      <c r="R28" s="151">
        <v>108.7</v>
      </c>
      <c r="S28" s="151">
        <v>91.2</v>
      </c>
      <c r="T28" s="151">
        <v>101.5</v>
      </c>
      <c r="U28" s="151">
        <v>103.2</v>
      </c>
      <c r="V28" s="134">
        <v>90.9</v>
      </c>
      <c r="W28" s="151">
        <v>79</v>
      </c>
      <c r="X28" s="134">
        <v>37.1</v>
      </c>
      <c r="Y28" s="151">
        <v>66.9</v>
      </c>
      <c r="Z28" s="151">
        <v>104.9</v>
      </c>
      <c r="AA28" s="151">
        <v>122.4</v>
      </c>
      <c r="AB28" s="151">
        <v>80.7</v>
      </c>
      <c r="AC28" s="151">
        <v>108</v>
      </c>
      <c r="AD28" s="135">
        <v>107.4</v>
      </c>
      <c r="AE28" s="136">
        <v>3</v>
      </c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  <c r="BB28" s="137"/>
      <c r="BC28" s="137"/>
      <c r="BD28" s="137"/>
      <c r="BE28" s="137"/>
      <c r="BF28" s="137"/>
      <c r="BG28" s="137"/>
      <c r="BH28" s="137"/>
      <c r="BI28" s="137"/>
      <c r="BJ28" s="137"/>
      <c r="BK28" s="137"/>
      <c r="BL28" s="137"/>
      <c r="BM28" s="137"/>
      <c r="BN28" s="137"/>
      <c r="BO28" s="137"/>
      <c r="BP28" s="137"/>
      <c r="BQ28" s="137"/>
      <c r="BR28" s="137"/>
      <c r="BS28" s="137"/>
      <c r="BT28" s="137"/>
      <c r="BU28" s="137"/>
      <c r="BV28" s="137"/>
      <c r="BW28" s="137"/>
      <c r="BX28" s="137"/>
      <c r="BY28" s="137"/>
      <c r="BZ28" s="137"/>
    </row>
    <row r="29" spans="1:78" s="55" customFormat="1" ht="14.25" customHeight="1">
      <c r="A29" s="55">
        <v>4</v>
      </c>
      <c r="B29" s="152"/>
      <c r="C29" s="56" t="s">
        <v>114</v>
      </c>
      <c r="D29" s="131">
        <v>104.2</v>
      </c>
      <c r="E29" s="134">
        <v>89</v>
      </c>
      <c r="F29" s="151">
        <v>68.2</v>
      </c>
      <c r="G29" s="151">
        <v>102.5</v>
      </c>
      <c r="H29" s="151">
        <v>87.4</v>
      </c>
      <c r="I29" s="134">
        <v>122.3</v>
      </c>
      <c r="J29" s="134">
        <v>80.7</v>
      </c>
      <c r="K29" s="134">
        <v>76.8</v>
      </c>
      <c r="L29" s="151">
        <v>90.8</v>
      </c>
      <c r="M29" s="151">
        <v>89.2</v>
      </c>
      <c r="N29" s="134">
        <v>165.3</v>
      </c>
      <c r="O29" s="151">
        <v>135</v>
      </c>
      <c r="P29" s="151">
        <v>98.1</v>
      </c>
      <c r="Q29" s="151">
        <v>130.2</v>
      </c>
      <c r="R29" s="151">
        <v>108.6</v>
      </c>
      <c r="S29" s="151">
        <v>93.6</v>
      </c>
      <c r="T29" s="151">
        <v>99.6</v>
      </c>
      <c r="U29" s="151">
        <v>100.2</v>
      </c>
      <c r="V29" s="134">
        <v>85.4</v>
      </c>
      <c r="W29" s="151">
        <v>65.7</v>
      </c>
      <c r="X29" s="134">
        <v>36.7</v>
      </c>
      <c r="Y29" s="151">
        <v>66.4</v>
      </c>
      <c r="Z29" s="151">
        <v>103.4</v>
      </c>
      <c r="AA29" s="151">
        <v>110.9</v>
      </c>
      <c r="AB29" s="151">
        <v>72.5</v>
      </c>
      <c r="AC29" s="151">
        <v>107.8</v>
      </c>
      <c r="AD29" s="135">
        <v>104.3</v>
      </c>
      <c r="AE29" s="136">
        <v>4</v>
      </c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  <c r="BB29" s="137"/>
      <c r="BC29" s="137"/>
      <c r="BD29" s="137"/>
      <c r="BE29" s="137"/>
      <c r="BF29" s="137"/>
      <c r="BG29" s="137"/>
      <c r="BH29" s="137"/>
      <c r="BI29" s="137"/>
      <c r="BJ29" s="137"/>
      <c r="BK29" s="137"/>
      <c r="BL29" s="137"/>
      <c r="BM29" s="137"/>
      <c r="BN29" s="137"/>
      <c r="BO29" s="137"/>
      <c r="BP29" s="137"/>
      <c r="BQ29" s="137"/>
      <c r="BR29" s="137"/>
      <c r="BS29" s="137"/>
      <c r="BT29" s="137"/>
      <c r="BU29" s="137"/>
      <c r="BV29" s="137"/>
      <c r="BW29" s="137"/>
      <c r="BX29" s="137"/>
      <c r="BY29" s="137"/>
      <c r="BZ29" s="137"/>
    </row>
    <row r="30" spans="1:78" s="55" customFormat="1" ht="14.25" customHeight="1">
      <c r="A30" s="153">
        <v>5</v>
      </c>
      <c r="B30" s="152"/>
      <c r="C30" s="154" t="s">
        <v>115</v>
      </c>
      <c r="D30" s="131">
        <v>105.3</v>
      </c>
      <c r="E30" s="134">
        <v>92.8</v>
      </c>
      <c r="F30" s="151">
        <v>71.3</v>
      </c>
      <c r="G30" s="151">
        <v>100.1</v>
      </c>
      <c r="H30" s="151">
        <v>79.5</v>
      </c>
      <c r="I30" s="134">
        <v>121.8</v>
      </c>
      <c r="J30" s="134">
        <v>65.8</v>
      </c>
      <c r="K30" s="134">
        <v>75.5</v>
      </c>
      <c r="L30" s="151">
        <v>91.8</v>
      </c>
      <c r="M30" s="151">
        <v>96.3</v>
      </c>
      <c r="N30" s="134">
        <v>134.8</v>
      </c>
      <c r="O30" s="151">
        <v>143</v>
      </c>
      <c r="P30" s="151">
        <v>95.5</v>
      </c>
      <c r="Q30" s="151">
        <v>135.5</v>
      </c>
      <c r="R30" s="151">
        <v>111.1</v>
      </c>
      <c r="S30" s="151">
        <v>91.2</v>
      </c>
      <c r="T30" s="151">
        <v>107.2</v>
      </c>
      <c r="U30" s="151">
        <v>115.9</v>
      </c>
      <c r="V30" s="134">
        <v>83.2</v>
      </c>
      <c r="W30" s="151">
        <v>70.8</v>
      </c>
      <c r="X30" s="134">
        <v>37.8</v>
      </c>
      <c r="Y30" s="151">
        <v>66.1</v>
      </c>
      <c r="Z30" s="151">
        <v>96.1</v>
      </c>
      <c r="AA30" s="151">
        <v>109</v>
      </c>
      <c r="AB30" s="151">
        <v>97.3</v>
      </c>
      <c r="AC30" s="151">
        <v>107.2</v>
      </c>
      <c r="AD30" s="135">
        <v>105.4</v>
      </c>
      <c r="AE30" s="136">
        <v>5</v>
      </c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  <c r="BB30" s="137"/>
      <c r="BC30" s="137"/>
      <c r="BD30" s="137"/>
      <c r="BE30" s="137"/>
      <c r="BF30" s="137"/>
      <c r="BG30" s="137"/>
      <c r="BH30" s="137"/>
      <c r="BI30" s="137"/>
      <c r="BJ30" s="137"/>
      <c r="BK30" s="137"/>
      <c r="BL30" s="137"/>
      <c r="BM30" s="137"/>
      <c r="BN30" s="137"/>
      <c r="BO30" s="137"/>
      <c r="BP30" s="137"/>
      <c r="BQ30" s="137"/>
      <c r="BR30" s="137"/>
      <c r="BS30" s="137"/>
      <c r="BT30" s="137"/>
      <c r="BU30" s="137"/>
      <c r="BV30" s="137"/>
      <c r="BW30" s="137"/>
      <c r="BX30" s="137"/>
      <c r="BY30" s="137"/>
      <c r="BZ30" s="137"/>
    </row>
    <row r="31" spans="1:78" s="55" customFormat="1" ht="14.25" customHeight="1">
      <c r="A31" s="153">
        <v>6</v>
      </c>
      <c r="B31" s="152"/>
      <c r="C31" s="154" t="s">
        <v>116</v>
      </c>
      <c r="D31" s="131">
        <v>105.6</v>
      </c>
      <c r="E31" s="134">
        <v>90.4</v>
      </c>
      <c r="F31" s="151">
        <v>69.4</v>
      </c>
      <c r="G31" s="151">
        <v>96.9</v>
      </c>
      <c r="H31" s="151">
        <v>93.7</v>
      </c>
      <c r="I31" s="134">
        <v>121.9</v>
      </c>
      <c r="J31" s="134">
        <v>90</v>
      </c>
      <c r="K31" s="134">
        <v>79.2</v>
      </c>
      <c r="L31" s="151">
        <v>90.3</v>
      </c>
      <c r="M31" s="151">
        <v>95</v>
      </c>
      <c r="N31" s="134">
        <v>129</v>
      </c>
      <c r="O31" s="151">
        <v>138.7</v>
      </c>
      <c r="P31" s="151">
        <v>93.9</v>
      </c>
      <c r="Q31" s="151">
        <v>150.6</v>
      </c>
      <c r="R31" s="151">
        <v>112.1</v>
      </c>
      <c r="S31" s="151">
        <v>88.8</v>
      </c>
      <c r="T31" s="151">
        <v>100.8</v>
      </c>
      <c r="U31" s="151">
        <v>105</v>
      </c>
      <c r="V31" s="134">
        <v>88.2</v>
      </c>
      <c r="W31" s="151">
        <v>71.1</v>
      </c>
      <c r="X31" s="134">
        <v>36.8</v>
      </c>
      <c r="Y31" s="151">
        <v>63.7</v>
      </c>
      <c r="Z31" s="151">
        <v>97</v>
      </c>
      <c r="AA31" s="151">
        <v>102.7</v>
      </c>
      <c r="AB31" s="151">
        <v>100.8</v>
      </c>
      <c r="AC31" s="151">
        <v>115.3</v>
      </c>
      <c r="AD31" s="135">
        <v>105.8</v>
      </c>
      <c r="AE31" s="136">
        <v>6</v>
      </c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  <c r="BB31" s="137"/>
      <c r="BC31" s="137"/>
      <c r="BD31" s="137"/>
      <c r="BE31" s="137"/>
      <c r="BF31" s="137"/>
      <c r="BG31" s="137"/>
      <c r="BH31" s="137"/>
      <c r="BI31" s="137"/>
      <c r="BJ31" s="137"/>
      <c r="BK31" s="137"/>
      <c r="BL31" s="137"/>
      <c r="BM31" s="137"/>
      <c r="BN31" s="137"/>
      <c r="BO31" s="137"/>
      <c r="BP31" s="137"/>
      <c r="BQ31" s="137"/>
      <c r="BR31" s="137"/>
      <c r="BS31" s="137"/>
      <c r="BT31" s="137"/>
      <c r="BU31" s="137"/>
      <c r="BV31" s="137"/>
      <c r="BW31" s="137"/>
      <c r="BX31" s="137"/>
      <c r="BY31" s="137"/>
      <c r="BZ31" s="137"/>
    </row>
    <row r="32" spans="1:78" s="55" customFormat="1" ht="14.25" customHeight="1">
      <c r="A32" s="153">
        <v>7</v>
      </c>
      <c r="B32" s="152"/>
      <c r="C32" s="154" t="s">
        <v>117</v>
      </c>
      <c r="D32" s="131">
        <v>105</v>
      </c>
      <c r="E32" s="134">
        <v>91.7</v>
      </c>
      <c r="F32" s="151">
        <v>72.9</v>
      </c>
      <c r="G32" s="151">
        <v>96</v>
      </c>
      <c r="H32" s="151">
        <v>94.9</v>
      </c>
      <c r="I32" s="134">
        <v>126.7</v>
      </c>
      <c r="J32" s="134">
        <v>95.3</v>
      </c>
      <c r="K32" s="134">
        <v>72.4</v>
      </c>
      <c r="L32" s="151">
        <v>82.3</v>
      </c>
      <c r="M32" s="151">
        <v>98.2</v>
      </c>
      <c r="N32" s="134">
        <v>123.6</v>
      </c>
      <c r="O32" s="151">
        <v>143.4</v>
      </c>
      <c r="P32" s="151">
        <v>97.7</v>
      </c>
      <c r="Q32" s="151">
        <v>126.7</v>
      </c>
      <c r="R32" s="151">
        <v>111.8</v>
      </c>
      <c r="S32" s="151">
        <v>83.8</v>
      </c>
      <c r="T32" s="151">
        <v>96</v>
      </c>
      <c r="U32" s="151">
        <v>110.2</v>
      </c>
      <c r="V32" s="134">
        <v>87.5</v>
      </c>
      <c r="W32" s="151">
        <v>71.7</v>
      </c>
      <c r="X32" s="134">
        <v>38.6</v>
      </c>
      <c r="Y32" s="151">
        <v>63.7</v>
      </c>
      <c r="Z32" s="151">
        <v>89.4</v>
      </c>
      <c r="AA32" s="151">
        <v>93.9</v>
      </c>
      <c r="AB32" s="151">
        <v>101.4</v>
      </c>
      <c r="AC32" s="151">
        <v>102</v>
      </c>
      <c r="AD32" s="135">
        <v>105</v>
      </c>
      <c r="AE32" s="136">
        <v>7</v>
      </c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  <c r="BB32" s="137"/>
      <c r="BC32" s="137"/>
      <c r="BD32" s="137"/>
      <c r="BE32" s="137"/>
      <c r="BF32" s="137"/>
      <c r="BG32" s="137"/>
      <c r="BH32" s="137"/>
      <c r="BI32" s="137"/>
      <c r="BJ32" s="137"/>
      <c r="BK32" s="137"/>
      <c r="BL32" s="137"/>
      <c r="BM32" s="137"/>
      <c r="BN32" s="137"/>
      <c r="BO32" s="137"/>
      <c r="BP32" s="137"/>
      <c r="BQ32" s="137"/>
      <c r="BR32" s="137"/>
      <c r="BS32" s="137"/>
      <c r="BT32" s="137"/>
      <c r="BU32" s="137"/>
      <c r="BV32" s="137"/>
      <c r="BW32" s="137"/>
      <c r="BX32" s="137"/>
      <c r="BY32" s="137"/>
      <c r="BZ32" s="137"/>
    </row>
    <row r="33" spans="1:78" s="55" customFormat="1" ht="14.25" customHeight="1">
      <c r="A33" s="4">
        <v>8</v>
      </c>
      <c r="B33" s="152"/>
      <c r="C33" s="56" t="s">
        <v>118</v>
      </c>
      <c r="D33" s="131">
        <v>100.2</v>
      </c>
      <c r="E33" s="134">
        <v>90.8</v>
      </c>
      <c r="F33" s="151">
        <v>65.2</v>
      </c>
      <c r="G33" s="151">
        <v>87.9</v>
      </c>
      <c r="H33" s="151">
        <v>86.9</v>
      </c>
      <c r="I33" s="134">
        <v>118.9</v>
      </c>
      <c r="J33" s="134">
        <v>89.5</v>
      </c>
      <c r="K33" s="134">
        <v>61.3</v>
      </c>
      <c r="L33" s="151">
        <v>85.9</v>
      </c>
      <c r="M33" s="151">
        <v>98.8</v>
      </c>
      <c r="N33" s="134">
        <v>110.7</v>
      </c>
      <c r="O33" s="151">
        <v>146.7</v>
      </c>
      <c r="P33" s="151">
        <v>97.9</v>
      </c>
      <c r="Q33" s="151">
        <v>119.9</v>
      </c>
      <c r="R33" s="151">
        <v>99.7</v>
      </c>
      <c r="S33" s="151">
        <v>92.4</v>
      </c>
      <c r="T33" s="151">
        <v>99.7</v>
      </c>
      <c r="U33" s="151">
        <v>98.1</v>
      </c>
      <c r="V33" s="134">
        <v>87.6</v>
      </c>
      <c r="W33" s="151">
        <v>69.3</v>
      </c>
      <c r="X33" s="134">
        <v>40.6</v>
      </c>
      <c r="Y33" s="151">
        <v>55</v>
      </c>
      <c r="Z33" s="151">
        <v>76.2</v>
      </c>
      <c r="AA33" s="151">
        <v>94.8</v>
      </c>
      <c r="AB33" s="151">
        <v>100</v>
      </c>
      <c r="AC33" s="151">
        <v>94.2</v>
      </c>
      <c r="AD33" s="135">
        <v>100</v>
      </c>
      <c r="AE33" s="136">
        <v>8</v>
      </c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7"/>
      <c r="BC33" s="137"/>
      <c r="BD33" s="137"/>
      <c r="BE33" s="137"/>
      <c r="BF33" s="137"/>
      <c r="BG33" s="137"/>
      <c r="BH33" s="137"/>
      <c r="BI33" s="137"/>
      <c r="BJ33" s="137"/>
      <c r="BK33" s="137"/>
      <c r="BL33" s="137"/>
      <c r="BM33" s="137"/>
      <c r="BN33" s="137"/>
      <c r="BO33" s="137"/>
      <c r="BP33" s="137"/>
      <c r="BQ33" s="137"/>
      <c r="BR33" s="137"/>
      <c r="BS33" s="137"/>
      <c r="BT33" s="137"/>
      <c r="BU33" s="137"/>
      <c r="BV33" s="137"/>
      <c r="BW33" s="137"/>
      <c r="BX33" s="137"/>
      <c r="BY33" s="137"/>
      <c r="BZ33" s="137"/>
    </row>
    <row r="34" spans="1:78" s="55" customFormat="1" ht="14.25" customHeight="1">
      <c r="A34" s="4">
        <v>9</v>
      </c>
      <c r="B34" s="152"/>
      <c r="C34" s="56" t="s">
        <v>119</v>
      </c>
      <c r="D34" s="131">
        <v>102.2</v>
      </c>
      <c r="E34" s="134">
        <v>91</v>
      </c>
      <c r="F34" s="151">
        <v>71.4</v>
      </c>
      <c r="G34" s="151">
        <v>92.5</v>
      </c>
      <c r="H34" s="151">
        <v>92.2</v>
      </c>
      <c r="I34" s="134">
        <v>120.1</v>
      </c>
      <c r="J34" s="134">
        <v>96.5</v>
      </c>
      <c r="K34" s="134">
        <v>69.7</v>
      </c>
      <c r="L34" s="151">
        <v>84</v>
      </c>
      <c r="M34" s="151">
        <v>97.2</v>
      </c>
      <c r="N34" s="134">
        <v>101.5</v>
      </c>
      <c r="O34" s="151">
        <v>141.8</v>
      </c>
      <c r="P34" s="151">
        <v>96.5</v>
      </c>
      <c r="Q34" s="151">
        <v>125.4</v>
      </c>
      <c r="R34" s="151">
        <v>98.9</v>
      </c>
      <c r="S34" s="151">
        <v>92.6</v>
      </c>
      <c r="T34" s="151">
        <v>102.4</v>
      </c>
      <c r="U34" s="151">
        <v>97.7</v>
      </c>
      <c r="V34" s="134">
        <v>91.2</v>
      </c>
      <c r="W34" s="151">
        <v>72.9</v>
      </c>
      <c r="X34" s="134">
        <v>37.3</v>
      </c>
      <c r="Y34" s="151">
        <v>57.6</v>
      </c>
      <c r="Z34" s="151">
        <v>97.6</v>
      </c>
      <c r="AA34" s="151">
        <v>113.9</v>
      </c>
      <c r="AB34" s="151">
        <v>101.2</v>
      </c>
      <c r="AC34" s="151">
        <v>81.7</v>
      </c>
      <c r="AD34" s="135">
        <v>102</v>
      </c>
      <c r="AE34" s="136">
        <v>9</v>
      </c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  <c r="BD34" s="137"/>
      <c r="BE34" s="137"/>
      <c r="BF34" s="137"/>
      <c r="BG34" s="137"/>
      <c r="BH34" s="137"/>
      <c r="BI34" s="137"/>
      <c r="BJ34" s="137"/>
      <c r="BK34" s="137"/>
      <c r="BL34" s="137"/>
      <c r="BM34" s="137"/>
      <c r="BN34" s="137"/>
      <c r="BO34" s="137"/>
      <c r="BP34" s="137"/>
      <c r="BQ34" s="137"/>
      <c r="BR34" s="137"/>
      <c r="BS34" s="137"/>
      <c r="BT34" s="137"/>
      <c r="BU34" s="137"/>
      <c r="BV34" s="137"/>
      <c r="BW34" s="137"/>
      <c r="BX34" s="137"/>
      <c r="BY34" s="137"/>
      <c r="BZ34" s="137"/>
    </row>
    <row r="35" spans="1:78" s="55" customFormat="1" ht="14.25" customHeight="1">
      <c r="A35" s="4">
        <v>10</v>
      </c>
      <c r="B35" s="152"/>
      <c r="C35" s="56" t="s">
        <v>120</v>
      </c>
      <c r="D35" s="131">
        <v>103</v>
      </c>
      <c r="E35" s="134">
        <v>90.6</v>
      </c>
      <c r="F35" s="151">
        <v>73.1</v>
      </c>
      <c r="G35" s="151">
        <v>90.3</v>
      </c>
      <c r="H35" s="151">
        <v>97.1</v>
      </c>
      <c r="I35" s="134">
        <v>120.6</v>
      </c>
      <c r="J35" s="134">
        <v>106.5</v>
      </c>
      <c r="K35" s="134">
        <v>72.6</v>
      </c>
      <c r="L35" s="151">
        <v>83.5</v>
      </c>
      <c r="M35" s="151">
        <v>100.7</v>
      </c>
      <c r="N35" s="134">
        <v>124</v>
      </c>
      <c r="O35" s="151">
        <v>140.9</v>
      </c>
      <c r="P35" s="151">
        <v>99.1</v>
      </c>
      <c r="Q35" s="151">
        <v>115.9</v>
      </c>
      <c r="R35" s="151">
        <v>96.1</v>
      </c>
      <c r="S35" s="151">
        <v>93.6</v>
      </c>
      <c r="T35" s="151">
        <v>99.9</v>
      </c>
      <c r="U35" s="151">
        <v>101.2</v>
      </c>
      <c r="V35" s="134">
        <v>89.3</v>
      </c>
      <c r="W35" s="151">
        <v>67.6</v>
      </c>
      <c r="X35" s="134">
        <v>37.6</v>
      </c>
      <c r="Y35" s="151">
        <v>55</v>
      </c>
      <c r="Z35" s="151">
        <v>80.4</v>
      </c>
      <c r="AA35" s="151">
        <v>87.3</v>
      </c>
      <c r="AB35" s="151">
        <v>96.5</v>
      </c>
      <c r="AC35" s="151">
        <v>71.2</v>
      </c>
      <c r="AD35" s="135">
        <v>102.7</v>
      </c>
      <c r="AE35" s="136">
        <v>10</v>
      </c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  <c r="BB35" s="137"/>
      <c r="BC35" s="137"/>
      <c r="BD35" s="137"/>
      <c r="BE35" s="137"/>
      <c r="BF35" s="137"/>
      <c r="BG35" s="137"/>
      <c r="BH35" s="137"/>
      <c r="BI35" s="137"/>
      <c r="BJ35" s="137"/>
      <c r="BK35" s="137"/>
      <c r="BL35" s="137"/>
      <c r="BM35" s="137"/>
      <c r="BN35" s="137"/>
      <c r="BO35" s="137"/>
      <c r="BP35" s="137"/>
      <c r="BQ35" s="137"/>
      <c r="BR35" s="137"/>
      <c r="BS35" s="137"/>
      <c r="BT35" s="137"/>
      <c r="BU35" s="137"/>
      <c r="BV35" s="137"/>
      <c r="BW35" s="137"/>
      <c r="BX35" s="137"/>
      <c r="BY35" s="137"/>
      <c r="BZ35" s="137"/>
    </row>
    <row r="36" spans="1:78" s="55" customFormat="1" ht="14.25" customHeight="1">
      <c r="A36" s="4">
        <v>11</v>
      </c>
      <c r="B36" s="152"/>
      <c r="C36" s="56" t="s">
        <v>121</v>
      </c>
      <c r="D36" s="131">
        <v>102</v>
      </c>
      <c r="E36" s="134">
        <v>92</v>
      </c>
      <c r="F36" s="151">
        <v>76.5</v>
      </c>
      <c r="G36" s="151">
        <v>86.7</v>
      </c>
      <c r="H36" s="151">
        <v>91.9</v>
      </c>
      <c r="I36" s="134">
        <v>122.5</v>
      </c>
      <c r="J36" s="134">
        <v>93.8</v>
      </c>
      <c r="K36" s="134">
        <v>72.6</v>
      </c>
      <c r="L36" s="151">
        <v>83</v>
      </c>
      <c r="M36" s="151">
        <v>91.5</v>
      </c>
      <c r="N36" s="134">
        <v>125.4</v>
      </c>
      <c r="O36" s="151">
        <v>146.2</v>
      </c>
      <c r="P36" s="151">
        <v>96.5</v>
      </c>
      <c r="Q36" s="151">
        <v>114.9</v>
      </c>
      <c r="R36" s="151">
        <v>96.8</v>
      </c>
      <c r="S36" s="151">
        <v>92.7</v>
      </c>
      <c r="T36" s="151">
        <v>96.6</v>
      </c>
      <c r="U36" s="151">
        <v>100.4</v>
      </c>
      <c r="V36" s="134">
        <v>89.4</v>
      </c>
      <c r="W36" s="151">
        <v>68.8</v>
      </c>
      <c r="X36" s="134">
        <v>33.4</v>
      </c>
      <c r="Y36" s="151">
        <v>55.1</v>
      </c>
      <c r="Z36" s="151">
        <v>98.6</v>
      </c>
      <c r="AA36" s="151">
        <v>93.9</v>
      </c>
      <c r="AB36" s="151">
        <v>95.2</v>
      </c>
      <c r="AC36" s="151">
        <v>94.1</v>
      </c>
      <c r="AD36" s="135">
        <v>101.9</v>
      </c>
      <c r="AE36" s="136">
        <v>11</v>
      </c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  <c r="BB36" s="137"/>
      <c r="BC36" s="137"/>
      <c r="BD36" s="137"/>
      <c r="BE36" s="137"/>
      <c r="BF36" s="137"/>
      <c r="BG36" s="137"/>
      <c r="BH36" s="137"/>
      <c r="BI36" s="137"/>
      <c r="BJ36" s="137"/>
      <c r="BK36" s="137"/>
      <c r="BL36" s="137"/>
      <c r="BM36" s="137"/>
      <c r="BN36" s="137"/>
      <c r="BO36" s="137"/>
      <c r="BP36" s="137"/>
      <c r="BQ36" s="137"/>
      <c r="BR36" s="137"/>
      <c r="BS36" s="137"/>
      <c r="BT36" s="137"/>
      <c r="BU36" s="137"/>
      <c r="BV36" s="137"/>
      <c r="BW36" s="137"/>
      <c r="BX36" s="137"/>
      <c r="BY36" s="137"/>
      <c r="BZ36" s="137"/>
    </row>
    <row r="37" spans="1:78" s="55" customFormat="1" ht="14.25" customHeight="1">
      <c r="A37" s="155">
        <v>12</v>
      </c>
      <c r="B37" s="156"/>
      <c r="C37" s="154" t="s">
        <v>122</v>
      </c>
      <c r="D37" s="131">
        <v>99.7</v>
      </c>
      <c r="E37" s="134">
        <v>96</v>
      </c>
      <c r="F37" s="151">
        <v>78.5</v>
      </c>
      <c r="G37" s="151">
        <v>83.5</v>
      </c>
      <c r="H37" s="151">
        <v>88.7</v>
      </c>
      <c r="I37" s="134">
        <v>123.3</v>
      </c>
      <c r="J37" s="134">
        <v>82.4</v>
      </c>
      <c r="K37" s="134">
        <v>76</v>
      </c>
      <c r="L37" s="151">
        <v>76.4</v>
      </c>
      <c r="M37" s="151">
        <v>95</v>
      </c>
      <c r="N37" s="134">
        <v>116.8</v>
      </c>
      <c r="O37" s="151">
        <v>142.2</v>
      </c>
      <c r="P37" s="151">
        <v>97.8</v>
      </c>
      <c r="Q37" s="151">
        <v>109.5</v>
      </c>
      <c r="R37" s="151">
        <v>97.3</v>
      </c>
      <c r="S37" s="151">
        <v>91.1</v>
      </c>
      <c r="T37" s="151">
        <v>96.8</v>
      </c>
      <c r="U37" s="151">
        <v>103.3</v>
      </c>
      <c r="V37" s="134">
        <v>89.1</v>
      </c>
      <c r="W37" s="151">
        <v>66.7</v>
      </c>
      <c r="X37" s="134">
        <v>31.5</v>
      </c>
      <c r="Y37" s="151">
        <v>52.1</v>
      </c>
      <c r="Z37" s="151">
        <v>77.5</v>
      </c>
      <c r="AA37" s="151">
        <v>97.2</v>
      </c>
      <c r="AB37" s="151">
        <v>98.3</v>
      </c>
      <c r="AC37" s="151">
        <v>107.4</v>
      </c>
      <c r="AD37" s="135">
        <v>99.8</v>
      </c>
      <c r="AE37" s="136">
        <v>12</v>
      </c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  <c r="BB37" s="137"/>
      <c r="BC37" s="137"/>
      <c r="BD37" s="137"/>
      <c r="BE37" s="137"/>
      <c r="BF37" s="137"/>
      <c r="BG37" s="137"/>
      <c r="BH37" s="137"/>
      <c r="BI37" s="137"/>
      <c r="BJ37" s="137"/>
      <c r="BK37" s="137"/>
      <c r="BL37" s="137"/>
      <c r="BM37" s="137"/>
      <c r="BN37" s="137"/>
      <c r="BO37" s="137"/>
      <c r="BP37" s="137"/>
      <c r="BQ37" s="137"/>
      <c r="BR37" s="137"/>
      <c r="BS37" s="137"/>
      <c r="BT37" s="137"/>
      <c r="BU37" s="137"/>
      <c r="BV37" s="137"/>
      <c r="BW37" s="137"/>
      <c r="BX37" s="137"/>
      <c r="BY37" s="137"/>
      <c r="BZ37" s="137"/>
    </row>
    <row r="38" spans="1:78" s="55" customFormat="1" ht="4.5" customHeight="1">
      <c r="A38" s="157"/>
      <c r="B38" s="158"/>
      <c r="C38" s="159"/>
      <c r="D38" s="160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161"/>
      <c r="AE38" s="161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  <c r="BB38" s="137"/>
      <c r="BC38" s="137"/>
      <c r="BD38" s="137"/>
      <c r="BE38" s="137"/>
      <c r="BF38" s="137"/>
      <c r="BG38" s="137"/>
      <c r="BH38" s="137"/>
      <c r="BI38" s="137"/>
      <c r="BJ38" s="137"/>
      <c r="BK38" s="137"/>
      <c r="BL38" s="137"/>
      <c r="BM38" s="137"/>
      <c r="BN38" s="137"/>
      <c r="BO38" s="137"/>
      <c r="BP38" s="137"/>
      <c r="BQ38" s="137"/>
      <c r="BR38" s="137"/>
      <c r="BS38" s="137"/>
      <c r="BT38" s="137"/>
      <c r="BU38" s="137"/>
      <c r="BV38" s="137"/>
      <c r="BW38" s="137"/>
      <c r="BX38" s="137"/>
      <c r="BY38" s="137"/>
      <c r="BZ38" s="137"/>
    </row>
    <row r="39" spans="1:78" s="55" customFormat="1" ht="11.25" customHeight="1">
      <c r="A39" s="162" t="s">
        <v>123</v>
      </c>
      <c r="B39" s="162"/>
      <c r="C39" s="162"/>
      <c r="D39" s="162"/>
      <c r="E39" s="162"/>
      <c r="F39" s="162"/>
      <c r="G39" s="162"/>
      <c r="I39" s="55" t="s">
        <v>124</v>
      </c>
      <c r="K39" s="137"/>
      <c r="P39" s="163"/>
      <c r="Q39" s="164" t="s">
        <v>125</v>
      </c>
      <c r="R39" s="164"/>
      <c r="S39" s="164"/>
      <c r="T39" s="164"/>
      <c r="U39" s="164"/>
      <c r="V39" s="164"/>
      <c r="W39" s="163"/>
      <c r="X39" s="163" t="s">
        <v>126</v>
      </c>
      <c r="Y39" s="163"/>
      <c r="Z39" s="163"/>
      <c r="AA39" s="163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  <c r="BB39" s="137"/>
      <c r="BC39" s="137"/>
      <c r="BD39" s="137"/>
      <c r="BE39" s="137"/>
      <c r="BF39" s="137"/>
      <c r="BG39" s="137"/>
      <c r="BH39" s="137"/>
      <c r="BI39" s="137"/>
      <c r="BJ39" s="137"/>
      <c r="BK39" s="137"/>
      <c r="BL39" s="137"/>
      <c r="BM39" s="137"/>
      <c r="BN39" s="137"/>
      <c r="BO39" s="137"/>
      <c r="BP39" s="137"/>
      <c r="BQ39" s="137"/>
      <c r="BR39" s="137"/>
      <c r="BS39" s="137"/>
      <c r="BT39" s="137"/>
      <c r="BU39" s="137"/>
      <c r="BV39" s="137"/>
      <c r="BW39" s="137"/>
      <c r="BX39" s="137"/>
      <c r="BY39" s="137"/>
      <c r="BZ39" s="137"/>
    </row>
    <row r="40" spans="1:78" s="55" customFormat="1" ht="10.5" customHeight="1">
      <c r="A40" s="165" t="s">
        <v>127</v>
      </c>
      <c r="B40" s="166"/>
      <c r="C40" s="166"/>
      <c r="D40" s="166"/>
      <c r="E40" s="166"/>
      <c r="F40" s="166"/>
      <c r="G40" s="166"/>
      <c r="I40" s="55" t="s">
        <v>128</v>
      </c>
      <c r="Q40" s="55" t="s">
        <v>129</v>
      </c>
      <c r="V40" s="3"/>
      <c r="W40" s="3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  <c r="BB40" s="137"/>
      <c r="BC40" s="137"/>
      <c r="BD40" s="137"/>
      <c r="BE40" s="137"/>
      <c r="BF40" s="137"/>
      <c r="BG40" s="137"/>
      <c r="BH40" s="137"/>
      <c r="BI40" s="137"/>
      <c r="BJ40" s="137"/>
      <c r="BK40" s="137"/>
      <c r="BL40" s="137"/>
      <c r="BM40" s="137"/>
      <c r="BN40" s="137"/>
      <c r="BO40" s="137"/>
      <c r="BP40" s="137"/>
      <c r="BQ40" s="137"/>
      <c r="BR40" s="137"/>
      <c r="BS40" s="137"/>
      <c r="BT40" s="137"/>
      <c r="BU40" s="137"/>
      <c r="BV40" s="137"/>
      <c r="BW40" s="137"/>
      <c r="BX40" s="137"/>
      <c r="BY40" s="137"/>
      <c r="BZ40" s="137"/>
    </row>
    <row r="41" spans="1:78" s="55" customFormat="1" ht="10.5" customHeight="1">
      <c r="A41" s="55" t="s">
        <v>130</v>
      </c>
      <c r="Q41" s="55" t="s">
        <v>131</v>
      </c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  <c r="BB41" s="137"/>
      <c r="BC41" s="137"/>
      <c r="BD41" s="137"/>
      <c r="BE41" s="137"/>
      <c r="BF41" s="137"/>
      <c r="BG41" s="137"/>
      <c r="BH41" s="137"/>
      <c r="BI41" s="137"/>
      <c r="BJ41" s="137"/>
      <c r="BK41" s="137"/>
      <c r="BL41" s="137"/>
      <c r="BM41" s="137"/>
      <c r="BN41" s="137"/>
      <c r="BO41" s="137"/>
      <c r="BP41" s="137"/>
      <c r="BQ41" s="137"/>
      <c r="BR41" s="137"/>
      <c r="BS41" s="137"/>
      <c r="BT41" s="137"/>
      <c r="BU41" s="137"/>
      <c r="BV41" s="137"/>
      <c r="BW41" s="137"/>
      <c r="BX41" s="137"/>
      <c r="BY41" s="137"/>
      <c r="BZ41" s="137"/>
    </row>
  </sheetData>
  <sheetProtection/>
  <mergeCells count="20">
    <mergeCell ref="H15:H17"/>
    <mergeCell ref="A39:G39"/>
    <mergeCell ref="Q39:V39"/>
    <mergeCell ref="A40:G40"/>
    <mergeCell ref="S11:S13"/>
    <mergeCell ref="I12:I13"/>
    <mergeCell ref="J12:J13"/>
    <mergeCell ref="K12:K13"/>
    <mergeCell ref="AA12:AA13"/>
    <mergeCell ref="AB12:AB13"/>
    <mergeCell ref="A2:O2"/>
    <mergeCell ref="P2:AE2"/>
    <mergeCell ref="A3:O3"/>
    <mergeCell ref="P3:AE3"/>
    <mergeCell ref="AD9:AD13"/>
    <mergeCell ref="AC10:AC13"/>
    <mergeCell ref="H11:H14"/>
    <mergeCell ref="N11:N13"/>
    <mergeCell ref="O11:O13"/>
    <mergeCell ref="P11:P13"/>
  </mergeCells>
  <dataValidations count="2">
    <dataValidation allowBlank="1" showInputMessage="1" showErrorMessage="1" imeMode="on" sqref="AD18:IV18 A18:C18"/>
    <dataValidation allowBlank="1" showInputMessage="1" showErrorMessage="1" imeMode="off" sqref="A9:IV17"/>
  </dataValidations>
  <printOptions horizontalCentered="1"/>
  <pageMargins left="0.5905511811023623" right="0.1968503937007874" top="0.31496062992125984" bottom="0.1968503937007874" header="0.5118110236220472" footer="0.5118110236220472"/>
  <pageSetup fitToWidth="2" horizontalDpi="600" verticalDpi="600" orientation="portrait" paperSize="9" scale="95" r:id="rId1"/>
  <colBreaks count="1" manualBreakCount="1">
    <brk id="15" max="7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2016-03-15T07:51:41Z</dcterms:created>
  <dcterms:modified xsi:type="dcterms:W3CDTF">2016-03-15T07:51:42Z</dcterms:modified>
  <cp:category/>
  <cp:version/>
  <cp:contentType/>
  <cp:contentStatus/>
</cp:coreProperties>
</file>