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10202" sheetId="1" r:id="rId1"/>
  </sheets>
  <externalReferences>
    <externalReference r:id="rId4"/>
    <externalReference r:id="rId5"/>
  </externalReferences>
  <definedNames>
    <definedName name="ｱ1">#REF!</definedName>
    <definedName name="あ１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<sst xmlns="http://schemas.openxmlformats.org/spreadsheetml/2006/main" count="147" uniqueCount="124">
  <si>
    <t xml:space="preserve">11-2　工　　業　　指　　数 </t>
  </si>
  <si>
    <t>11-２  INDICES OF INDUSTRIAL PRODUCTION</t>
  </si>
  <si>
    <t xml:space="preserve">  （２）　生 産 者 製 品 在 庫 指 数  （平成21～25年）</t>
  </si>
  <si>
    <t>(2)  INDICES OF PRODUCER'S INVENTORY OF FINISHED GOODS  ( 2009～2013 )</t>
  </si>
  <si>
    <t>(1)  ウェイト</t>
  </si>
  <si>
    <t>………平成 22年の在庫額</t>
  </si>
  <si>
    <t>(1)　Weight  ……… Value of stocks in 2010</t>
  </si>
  <si>
    <t xml:space="preserve">(2)  算   式  </t>
  </si>
  <si>
    <t>………固定ウェイトによる加重算術平均式</t>
  </si>
  <si>
    <t>(2)　Formula……… Weighted arithmetic mean by commodity based upon fixed weight.</t>
  </si>
  <si>
    <t>　　（平成 22年平均＝100.0）</t>
  </si>
  <si>
    <t>(2010  Average=100.0)</t>
  </si>
  <si>
    <t>年末及び月次</t>
  </si>
  <si>
    <t>製造工業</t>
  </si>
  <si>
    <t>鉄鋼業</t>
  </si>
  <si>
    <t>非鉄金属</t>
  </si>
  <si>
    <t>金属製品</t>
  </si>
  <si>
    <t>はん用・生産用・
業務用機械工業</t>
  </si>
  <si>
    <t>電子部品・</t>
  </si>
  <si>
    <t>電気機械</t>
  </si>
  <si>
    <t>情報通信</t>
  </si>
  <si>
    <t>輸送機械</t>
  </si>
  <si>
    <t>窯業・土</t>
  </si>
  <si>
    <t>化　学</t>
  </si>
  <si>
    <t>プラスチ</t>
  </si>
  <si>
    <t>紙 ・ 紙</t>
  </si>
  <si>
    <t>繊　維</t>
  </si>
  <si>
    <t>食料品</t>
  </si>
  <si>
    <t>その他
工業</t>
  </si>
  <si>
    <t>工　　業</t>
  </si>
  <si>
    <t>はん用
機械工業</t>
  </si>
  <si>
    <t>生産用
機械工業</t>
  </si>
  <si>
    <t>業務用
機械工業</t>
  </si>
  <si>
    <t>デバイス</t>
  </si>
  <si>
    <t>機械工業</t>
  </si>
  <si>
    <t>石製品</t>
  </si>
  <si>
    <t>工　業</t>
  </si>
  <si>
    <t>ック製品</t>
  </si>
  <si>
    <t>加工品</t>
  </si>
  <si>
    <t>ゴム製品</t>
  </si>
  <si>
    <t>皮革製品</t>
  </si>
  <si>
    <t>家　具</t>
  </si>
  <si>
    <t>木材 ・木</t>
  </si>
  <si>
    <t>そ  の  他</t>
  </si>
  <si>
    <t>年末</t>
  </si>
  <si>
    <t>End　of</t>
  </si>
  <si>
    <t>工 　業</t>
  </si>
  <si>
    <t>製品工業</t>
  </si>
  <si>
    <t>Manufacturing</t>
  </si>
  <si>
    <t>Ceramics,</t>
  </si>
  <si>
    <t>　　　　</t>
  </si>
  <si>
    <t>Paper</t>
  </si>
  <si>
    <t xml:space="preserve">    　　</t>
  </si>
  <si>
    <t>Other</t>
  </si>
  <si>
    <t>月次</t>
  </si>
  <si>
    <t>Year and month</t>
  </si>
  <si>
    <t>Iron and</t>
  </si>
  <si>
    <t>Non-</t>
  </si>
  <si>
    <t>Fabricated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</si>
  <si>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</si>
  <si>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</si>
  <si>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</si>
  <si>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</si>
  <si>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</si>
  <si>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</si>
  <si>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</si>
  <si>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</si>
  <si>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</si>
  <si>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 xml:space="preserve">and </t>
  </si>
  <si>
    <t>Textiles</t>
  </si>
  <si>
    <t>Foods</t>
  </si>
  <si>
    <t>manufacturing</t>
  </si>
  <si>
    <t>Rubber</t>
  </si>
  <si>
    <t>Leather</t>
  </si>
  <si>
    <t>Furni-</t>
  </si>
  <si>
    <t>Wood and</t>
  </si>
  <si>
    <t>Other</t>
  </si>
  <si>
    <t>steel</t>
  </si>
  <si>
    <t>ferrous</t>
  </si>
  <si>
    <t>metals</t>
  </si>
  <si>
    <t>a）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</si>
  <si>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</si>
  <si>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</si>
  <si>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</si>
  <si>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</si>
  <si>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</si>
  <si>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</si>
  <si>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</si>
  <si>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</si>
  <si>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</si>
  <si>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</si>
  <si>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</si>
  <si>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ture</t>
  </si>
  <si>
    <t>wood</t>
  </si>
  <si>
    <t>devices</t>
  </si>
  <si>
    <t>ery</t>
  </si>
  <si>
    <t>products</t>
  </si>
  <si>
    <t xml:space="preserve"> products</t>
  </si>
  <si>
    <t xml:space="preserve">　　　  </t>
  </si>
  <si>
    <t>　　　　</t>
  </si>
  <si>
    <t>　品　　目　　数</t>
  </si>
  <si>
    <t>　ウ　ェ　イ　ト</t>
  </si>
  <si>
    <t>平成21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</si>
  <si>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</si>
  <si>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</si>
  <si>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</si>
  <si>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</si>
  <si>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</si>
  <si>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</si>
  <si>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</si>
  <si>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</si>
  <si>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</si>
  <si>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</si>
  <si>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</si>
  <si>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</si>
  <si>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</si>
  <si>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</si>
  <si>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</si>
  <si>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>　　　      a) General-purpose, production and business oriented machinery</t>
  </si>
  <si>
    <t xml:space="preserve">  Note: 1) Monthly figures are seasonally adjusted.</t>
  </si>
  <si>
    <t xml:space="preserve"> 　 2) 暦年の値は月別原指数の当該年末値であり，月別の値は当該月末値である。　b) Information and communication electronics equipment</t>
  </si>
  <si>
    <t xml:space="preserve">          2) Yearly figures are for the end of each year of monthly original indices. </t>
  </si>
  <si>
    <t>資料：都総務局統計部産業統計課 「東京都工業指数年報」</t>
  </si>
  <si>
    <t xml:space="preserve">  Source: Bureau of General Affairs,TMG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</si>
</sst>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\-#,##0.0;\-"/>
    <numFmt numFmtId="178" formatCode="0.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i/>
      <sz val="10"/>
      <color indexed="10"/>
      <name val="ＭＳ Ｐゴシック"/>
      <family val="3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62" applyFont="1" applyFill="1" applyAlignment="1">
      <alignment/>
      <protection/>
    </xf>
    <xf numFmtId="0" fontId="3" fillId="0" borderId="0" xfId="62" applyFont="1" applyFill="1" applyAlignment="1">
      <alignment horizontal="left"/>
      <protection/>
    </xf>
    <xf numFmtId="0" fontId="3" fillId="0" borderId="0" xfId="62" applyFont="1" applyFill="1">
      <alignment/>
      <protection/>
    </xf>
    <xf numFmtId="0" fontId="1" fillId="0" borderId="0" xfId="62" applyFont="1" applyFill="1" applyAlignment="1">
      <alignment/>
      <protection/>
    </xf>
    <xf numFmtId="0" fontId="3" fillId="0" borderId="0" xfId="62" applyFont="1" applyFill="1" applyAlignment="1">
      <alignment horizontal="right"/>
      <protection/>
    </xf>
    <xf numFmtId="0" fontId="3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centerContinuous"/>
      <protection/>
    </xf>
    <xf numFmtId="0" fontId="3" fillId="0" borderId="0" xfId="62" applyFont="1" applyFill="1" applyAlignment="1">
      <alignment horizontal="centerContinuous"/>
      <protection/>
    </xf>
    <xf numFmtId="0" fontId="3" fillId="0" borderId="0" xfId="62" applyFont="1" applyFill="1" applyAlignment="1" quotePrefix="1">
      <alignment horizontal="left"/>
      <protection/>
    </xf>
    <xf numFmtId="0" fontId="3" fillId="0" borderId="0" xfId="62" applyFont="1" applyFill="1" applyAlignment="1">
      <alignment horizontal="left" indent="1"/>
      <protection/>
    </xf>
    <xf numFmtId="0" fontId="7" fillId="0" borderId="0" xfId="62" applyFont="1" applyFill="1">
      <alignment/>
      <protection/>
    </xf>
    <xf numFmtId="176" fontId="3" fillId="0" borderId="0" xfId="62" applyNumberFormat="1" applyFont="1" applyFill="1">
      <alignment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Continuous"/>
      <protection/>
    </xf>
    <xf numFmtId="0" fontId="3" fillId="0" borderId="11" xfId="63" applyFont="1" applyFill="1" applyBorder="1" applyAlignment="1">
      <alignment horizontal="centerContinuous"/>
      <protection/>
    </xf>
    <xf numFmtId="0" fontId="3" fillId="0" borderId="0" xfId="63" applyFont="1" applyFill="1" applyBorder="1" applyAlignment="1">
      <alignment horizontal="distributed" vertical="justify"/>
      <protection/>
    </xf>
    <xf numFmtId="0" fontId="3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distributed" vertical="distributed"/>
      <protection/>
    </xf>
    <xf numFmtId="0" fontId="3" fillId="0" borderId="12" xfId="0" applyFont="1" applyFill="1" applyBorder="1" applyAlignment="1">
      <alignment/>
    </xf>
    <xf numFmtId="0" fontId="8" fillId="0" borderId="0" xfId="63" applyFont="1" applyFill="1" applyAlignment="1">
      <alignment/>
      <protection/>
    </xf>
    <xf numFmtId="0" fontId="9" fillId="0" borderId="0" xfId="0" applyFont="1" applyFill="1" applyAlignment="1">
      <alignment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63" applyFont="1" applyFill="1" applyBorder="1" applyAlignment="1">
      <alignment horizontal="distributed" vertical="distributed"/>
      <protection/>
    </xf>
    <xf numFmtId="0" fontId="3" fillId="0" borderId="15" xfId="63" applyFont="1" applyFill="1" applyBorder="1" applyAlignment="1">
      <alignment horizontal="distributed" vertical="distributed"/>
      <protection/>
    </xf>
    <xf numFmtId="0" fontId="3" fillId="0" borderId="12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3" fillId="0" borderId="17" xfId="62" applyFont="1" applyFill="1" applyBorder="1" applyAlignment="1">
      <alignment/>
      <protection/>
    </xf>
    <xf numFmtId="0" fontId="3" fillId="0" borderId="12" xfId="63" applyFont="1" applyFill="1" applyBorder="1" applyAlignment="1">
      <alignment horizontal="distributed" vertical="justify"/>
      <protection/>
    </xf>
    <xf numFmtId="0" fontId="3" fillId="0" borderId="17" xfId="63" applyFont="1" applyFill="1" applyBorder="1" applyAlignment="1">
      <alignment horizontal="distributed" vertical="justify"/>
      <protection/>
    </xf>
    <xf numFmtId="0" fontId="3" fillId="0" borderId="18" xfId="63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/>
    </xf>
    <xf numFmtId="0" fontId="3" fillId="0" borderId="17" xfId="62" applyFont="1" applyFill="1" applyBorder="1" applyAlignment="1">
      <alignment horizontal="centerContinuous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vertical="distributed" wrapText="1"/>
      <protection/>
    </xf>
    <xf numFmtId="0" fontId="3" fillId="0" borderId="0" xfId="63" applyFont="1" applyFill="1" applyBorder="1" applyAlignment="1">
      <alignment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3" fillId="0" borderId="17" xfId="62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3" fillId="0" borderId="12" xfId="63" applyFont="1" applyFill="1" applyBorder="1" applyAlignment="1">
      <alignment/>
      <protection/>
    </xf>
    <xf numFmtId="0" fontId="3" fillId="0" borderId="17" xfId="63" applyFont="1" applyFill="1" applyBorder="1" applyAlignment="1">
      <alignment/>
      <protection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8" xfId="62" applyFont="1" applyFill="1" applyBorder="1" applyAlignment="1">
      <alignment horizontal="center" shrinkToFit="1"/>
      <protection/>
    </xf>
    <xf numFmtId="0" fontId="3" fillId="0" borderId="12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9" xfId="62" applyFont="1" applyFill="1" applyBorder="1" applyAlignment="1">
      <alignment/>
      <protection/>
    </xf>
    <xf numFmtId="0" fontId="3" fillId="0" borderId="20" xfId="62" applyFont="1" applyFill="1" applyBorder="1" applyAlignment="1">
      <alignment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3" fillId="0" borderId="20" xfId="63" applyFont="1" applyFill="1" applyBorder="1" applyAlignment="1">
      <alignment horizontal="distributed" vertical="center"/>
      <protection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63" applyFont="1" applyFill="1" applyBorder="1" applyAlignment="1">
      <alignment horizontal="distributed" vertical="distributed"/>
      <protection/>
    </xf>
    <xf numFmtId="0" fontId="3" fillId="0" borderId="22" xfId="62" applyFont="1" applyFill="1" applyBorder="1" applyAlignment="1">
      <alignment horizontal="center" shrinkToFit="1"/>
      <protection/>
    </xf>
    <xf numFmtId="0" fontId="3" fillId="0" borderId="20" xfId="62" applyFont="1" applyFill="1" applyBorder="1" applyAlignment="1">
      <alignment horizontal="center"/>
      <protection/>
    </xf>
    <xf numFmtId="0" fontId="3" fillId="0" borderId="20" xfId="63" applyFont="1" applyFill="1" applyBorder="1" applyAlignment="1">
      <alignment vertical="distributed"/>
      <protection/>
    </xf>
    <xf numFmtId="0" fontId="3" fillId="0" borderId="22" xfId="63" applyFont="1" applyFill="1" applyBorder="1" applyAlignment="1">
      <alignment vertical="distributed"/>
      <protection/>
    </xf>
    <xf numFmtId="0" fontId="11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23" xfId="63" applyFont="1" applyFill="1" applyBorder="1" applyAlignment="1">
      <alignment/>
      <protection/>
    </xf>
    <xf numFmtId="0" fontId="3" fillId="0" borderId="24" xfId="63" applyFont="1" applyFill="1" applyBorder="1" applyAlignment="1">
      <alignment horizontal="right" vertical="justify"/>
      <protection/>
    </xf>
    <xf numFmtId="0" fontId="3" fillId="0" borderId="11" xfId="63" applyFont="1" applyFill="1" applyBorder="1" applyAlignment="1">
      <alignment horizontal="right" vertical="justify"/>
      <protection/>
    </xf>
    <xf numFmtId="0" fontId="3" fillId="0" borderId="23" xfId="63" applyFont="1" applyFill="1" applyBorder="1" applyAlignment="1">
      <alignment horizontal="right" vertical="justify"/>
      <protection/>
    </xf>
    <xf numFmtId="0" fontId="3" fillId="0" borderId="25" xfId="63" applyFont="1" applyFill="1" applyBorder="1" applyAlignment="1">
      <alignment horizontal="right" vertical="justify"/>
      <protection/>
    </xf>
    <xf numFmtId="0" fontId="3" fillId="0" borderId="21" xfId="63" applyFont="1" applyFill="1" applyBorder="1" applyAlignment="1">
      <alignment horizontal="right" vertical="justify"/>
      <protection/>
    </xf>
    <xf numFmtId="0" fontId="3" fillId="0" borderId="21" xfId="0" applyFont="1" applyFill="1" applyBorder="1" applyAlignment="1">
      <alignment vertical="top"/>
    </xf>
    <xf numFmtId="0" fontId="3" fillId="0" borderId="0" xfId="63" applyFont="1" applyFill="1" applyAlignment="1">
      <alignment/>
      <protection/>
    </xf>
    <xf numFmtId="0" fontId="3" fillId="0" borderId="11" xfId="63" applyFont="1" applyFill="1" applyBorder="1" applyAlignment="1">
      <alignment vertical="center"/>
      <protection/>
    </xf>
    <xf numFmtId="177" fontId="3" fillId="0" borderId="24" xfId="63" applyNumberFormat="1" applyFont="1" applyFill="1" applyBorder="1" applyAlignment="1">
      <alignment vertical="center" shrinkToFit="1"/>
      <protection/>
    </xf>
    <xf numFmtId="177" fontId="3" fillId="0" borderId="11" xfId="63" applyNumberFormat="1" applyFont="1" applyFill="1" applyBorder="1" applyAlignment="1">
      <alignment vertical="center" shrinkToFit="1"/>
      <protection/>
    </xf>
    <xf numFmtId="177" fontId="3" fillId="0" borderId="25" xfId="63" applyNumberFormat="1" applyFont="1" applyFill="1" applyBorder="1" applyAlignment="1">
      <alignment horizontal="right" vertical="justify"/>
      <protection/>
    </xf>
    <xf numFmtId="177" fontId="3" fillId="0" borderId="24" xfId="63" applyNumberFormat="1" applyFont="1" applyFill="1" applyBorder="1" applyAlignment="1">
      <alignment horizontal="right" vertical="justify"/>
      <protection/>
    </xf>
    <xf numFmtId="177" fontId="3" fillId="0" borderId="23" xfId="63" applyNumberFormat="1" applyFont="1" applyFill="1" applyBorder="1" applyAlignment="1">
      <alignment horizontal="right" vertical="justify"/>
      <protection/>
    </xf>
    <xf numFmtId="178" fontId="3" fillId="0" borderId="0" xfId="63" applyNumberFormat="1" applyFont="1" applyFill="1" applyAlignment="1">
      <alignment/>
      <protection/>
    </xf>
    <xf numFmtId="0" fontId="3" fillId="0" borderId="0" xfId="62" applyFont="1" applyFill="1" applyBorder="1" applyAlignment="1">
      <alignment horizontal="distributed" vertical="top"/>
      <protection/>
    </xf>
    <xf numFmtId="0" fontId="3" fillId="0" borderId="17" xfId="62" applyFont="1" applyFill="1" applyBorder="1" applyAlignment="1">
      <alignment horizontal="right" vertical="top"/>
      <protection/>
    </xf>
    <xf numFmtId="0" fontId="3" fillId="0" borderId="0" xfId="62" applyFont="1" applyFill="1" applyBorder="1" applyAlignment="1">
      <alignment horizontal="right" vertical="top"/>
      <protection/>
    </xf>
    <xf numFmtId="176" fontId="3" fillId="0" borderId="0" xfId="62" applyNumberFormat="1" applyFont="1" applyFill="1" applyBorder="1" applyAlignment="1">
      <alignment/>
      <protection/>
    </xf>
    <xf numFmtId="176" fontId="3" fillId="0" borderId="0" xfId="62" applyNumberFormat="1" applyFont="1" applyFill="1" applyBorder="1" applyAlignment="1">
      <alignment horizontal="right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Alignment="1">
      <alignment vertical="top"/>
      <protection/>
    </xf>
    <xf numFmtId="0" fontId="3" fillId="0" borderId="17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right"/>
      <protection/>
    </xf>
    <xf numFmtId="0" fontId="3" fillId="0" borderId="0" xfId="62" applyFont="1" applyFill="1" applyBorder="1" applyAlignment="1">
      <alignment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left"/>
      <protection/>
    </xf>
    <xf numFmtId="0" fontId="7" fillId="0" borderId="17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left"/>
      <protection/>
    </xf>
    <xf numFmtId="176" fontId="7" fillId="0" borderId="0" xfId="62" applyNumberFormat="1" applyFont="1" applyFill="1" applyBorder="1" applyAlignment="1">
      <alignment/>
      <protection/>
    </xf>
    <xf numFmtId="176" fontId="12" fillId="0" borderId="0" xfId="62" applyNumberFormat="1" applyFont="1" applyFill="1" applyBorder="1" applyAlignment="1">
      <alignment horizontal="right"/>
      <protection/>
    </xf>
    <xf numFmtId="176" fontId="12" fillId="0" borderId="0" xfId="62" applyNumberFormat="1" applyFont="1" applyFill="1" applyBorder="1" applyAlignment="1">
      <alignment/>
      <protection/>
    </xf>
    <xf numFmtId="0" fontId="7" fillId="0" borderId="12" xfId="62" applyFont="1" applyFill="1" applyBorder="1" applyAlignment="1">
      <alignment horizontal="right"/>
      <protection/>
    </xf>
    <xf numFmtId="178" fontId="1" fillId="0" borderId="0" xfId="62" applyNumberFormat="1" applyFont="1" applyFill="1" applyBorder="1" applyAlignment="1">
      <alignment/>
      <protection/>
    </xf>
    <xf numFmtId="0" fontId="3" fillId="0" borderId="0" xfId="62" applyFont="1" applyFill="1" applyAlignment="1" quotePrefix="1">
      <alignment/>
      <protection/>
    </xf>
    <xf numFmtId="0" fontId="3" fillId="0" borderId="0" xfId="62" applyNumberFormat="1" applyFont="1" applyFill="1" applyAlignment="1" quotePrefix="1">
      <alignment horizontal="right"/>
      <protection/>
    </xf>
    <xf numFmtId="16" fontId="3" fillId="0" borderId="17" xfId="62" applyNumberFormat="1" applyFont="1" applyFill="1" applyBorder="1" applyAlignment="1">
      <alignment/>
      <protection/>
    </xf>
    <xf numFmtId="16" fontId="3" fillId="0" borderId="0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 quotePrefix="1">
      <alignment horizontal="right"/>
      <protection/>
    </xf>
    <xf numFmtId="16" fontId="3" fillId="0" borderId="0" xfId="62" applyNumberFormat="1" applyFont="1" applyFill="1" applyBorder="1" applyAlignment="1" quotePrefix="1">
      <alignment/>
      <protection/>
    </xf>
    <xf numFmtId="16" fontId="3" fillId="0" borderId="19" xfId="62" applyNumberFormat="1" applyFont="1" applyFill="1" applyBorder="1" applyAlignment="1">
      <alignment/>
      <protection/>
    </xf>
    <xf numFmtId="16" fontId="3" fillId="0" borderId="19" xfId="62" applyNumberFormat="1" applyFont="1" applyFill="1" applyBorder="1" applyAlignment="1" quotePrefix="1">
      <alignment/>
      <protection/>
    </xf>
    <xf numFmtId="16" fontId="3" fillId="0" borderId="20" xfId="62" applyNumberFormat="1" applyFont="1" applyFill="1" applyBorder="1" applyAlignment="1">
      <alignment/>
      <protection/>
    </xf>
    <xf numFmtId="0" fontId="3" fillId="0" borderId="21" xfId="62" applyFont="1" applyFill="1" applyBorder="1" applyAlignment="1">
      <alignment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5" xfId="62" applyFont="1" applyFill="1" applyBorder="1" applyAlignment="1">
      <alignment/>
      <protection/>
    </xf>
    <xf numFmtId="0" fontId="1" fillId="0" borderId="15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3" fillId="0" borderId="0" xfId="62" applyFont="1" applyFill="1" applyAlignment="1">
      <alignment wrapText="1"/>
      <protection/>
    </xf>
    <xf numFmtId="0" fontId="1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vertical="top" wrapText="1"/>
      <protection/>
    </xf>
    <xf numFmtId="0" fontId="3" fillId="0" borderId="12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2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0" xfId="62" applyFont="1" applyFill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top" wrapText="1"/>
      <protection/>
    </xf>
    <xf numFmtId="0" fontId="9" fillId="0" borderId="1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4" xfId="63" applyFont="1" applyFill="1" applyBorder="1" applyAlignment="1">
      <alignment horizontal="center" vertical="distributed" wrapText="1"/>
      <protection/>
    </xf>
    <xf numFmtId="0" fontId="3" fillId="0" borderId="15" xfId="63" applyFont="1" applyFill="1" applyBorder="1" applyAlignment="1">
      <alignment horizontal="center" vertical="distributed" wrapText="1"/>
      <protection/>
    </xf>
    <xf numFmtId="0" fontId="3" fillId="0" borderId="13" xfId="63" applyFont="1" applyFill="1" applyBorder="1" applyAlignment="1">
      <alignment horizontal="center"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ks1311a2100(1)" xfId="63"/>
    <cellStyle name="良い" xfId="64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6)HP\&#32113;&#35336;&#24180;&#37969;&#65320;&#65328;\25HP&#29992;%2011%20&#2403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00"/>
      <sheetName val="110201"/>
      <sheetName val="1102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3" customWidth="1"/>
    <col min="2" max="2" width="2.8984375" style="3" customWidth="1"/>
    <col min="3" max="3" width="4.59765625" style="3" customWidth="1"/>
    <col min="4" max="15" width="6.5" style="3" customWidth="1"/>
    <col min="16" max="18" width="6.3984375" style="3" customWidth="1"/>
    <col min="19" max="22" width="6.09765625" style="3" customWidth="1"/>
    <col min="23" max="30" width="6.3984375" style="3" customWidth="1"/>
    <col min="31" max="31" width="4.19921875" style="3" bestFit="1" customWidth="1"/>
    <col min="32" max="78" width="9" style="6" customWidth="1"/>
    <col min="79" max="16384" width="9" style="3" customWidth="1"/>
  </cols>
  <sheetData>
    <row r="1" spans="1:30" ht="9.75" customHeight="1">
      <c r="A1" s="1"/>
      <c r="B1" s="1"/>
      <c r="C1" s="1"/>
      <c r="D1" s="1"/>
      <c r="E1" s="1"/>
      <c r="F1" s="2"/>
      <c r="G1" s="2"/>
      <c r="H1" s="2"/>
      <c r="I1" s="2"/>
      <c r="R1" s="1"/>
      <c r="S1" s="1"/>
      <c r="T1" s="1"/>
      <c r="U1" s="1"/>
      <c r="V1" s="1"/>
      <c r="Y1" s="4"/>
      <c r="Z1" s="4"/>
      <c r="AA1" s="4"/>
      <c r="AB1" s="4"/>
      <c r="AC1" s="4"/>
      <c r="AD1" s="5"/>
    </row>
    <row r="2" spans="1:78" s="8" customFormat="1" ht="16.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 t="s">
        <v>1</v>
      </c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s="8" customFormat="1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 t="s">
        <v>3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31" ht="3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22" ht="9.75" customHeight="1">
      <c r="B5" s="12" t="s">
        <v>4</v>
      </c>
      <c r="D5" s="3" t="s">
        <v>5</v>
      </c>
      <c r="O5" s="5"/>
      <c r="Q5" s="13" t="s">
        <v>6</v>
      </c>
      <c r="R5" s="14"/>
      <c r="V5" s="15"/>
    </row>
    <row r="6" spans="2:17" ht="9.75" customHeight="1">
      <c r="B6" s="12" t="s">
        <v>7</v>
      </c>
      <c r="D6" s="3" t="s">
        <v>8</v>
      </c>
      <c r="Q6" s="13" t="s">
        <v>9</v>
      </c>
    </row>
    <row r="7" spans="2:17" ht="9.75" customHeight="1">
      <c r="B7" s="12"/>
      <c r="Q7" s="13"/>
    </row>
    <row r="8" spans="1:31" ht="11.25" customHeight="1" thickBot="1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44" t="s">
        <v>11</v>
      </c>
      <c r="AC8" s="144"/>
      <c r="AD8" s="144"/>
      <c r="AE8" s="144"/>
    </row>
    <row r="9" spans="1:34" s="25" customFormat="1" ht="10.5" customHeight="1" thickTop="1">
      <c r="A9" s="11"/>
      <c r="B9" s="11"/>
      <c r="C9" s="18"/>
      <c r="D9" s="145"/>
      <c r="E9" s="146"/>
      <c r="F9" s="19"/>
      <c r="G9" s="20"/>
      <c r="H9" s="20"/>
      <c r="I9" s="20"/>
      <c r="J9" s="21"/>
      <c r="K9" s="21"/>
      <c r="L9" s="21"/>
      <c r="M9" s="21"/>
      <c r="N9" s="22"/>
      <c r="O9" s="21"/>
      <c r="P9" s="22"/>
      <c r="Q9" s="21"/>
      <c r="R9" s="23"/>
      <c r="S9" s="23"/>
      <c r="T9" s="23"/>
      <c r="U9" s="23"/>
      <c r="V9" s="23"/>
      <c r="W9" s="23"/>
      <c r="X9" s="23"/>
      <c r="Y9" s="23"/>
      <c r="Z9" s="23"/>
      <c r="AA9" s="21"/>
      <c r="AB9" s="21"/>
      <c r="AC9" s="21"/>
      <c r="AD9" s="21"/>
      <c r="AE9" s="24"/>
      <c r="AG9" s="26"/>
      <c r="AH9" s="26"/>
    </row>
    <row r="10" spans="1:34" s="25" customFormat="1" ht="10.5" customHeight="1">
      <c r="A10" s="11" t="s">
        <v>12</v>
      </c>
      <c r="B10" s="11"/>
      <c r="C10" s="18"/>
      <c r="D10" s="147" t="s">
        <v>13</v>
      </c>
      <c r="E10" s="148"/>
      <c r="F10" s="27" t="s">
        <v>14</v>
      </c>
      <c r="G10" s="28" t="s">
        <v>15</v>
      </c>
      <c r="H10" s="29" t="s">
        <v>16</v>
      </c>
      <c r="I10" s="149" t="s">
        <v>17</v>
      </c>
      <c r="J10" s="150"/>
      <c r="K10" s="30"/>
      <c r="L10" s="31"/>
      <c r="M10" s="31"/>
      <c r="N10" s="32" t="s">
        <v>18</v>
      </c>
      <c r="O10" s="29" t="s">
        <v>19</v>
      </c>
      <c r="P10" s="33" t="s">
        <v>20</v>
      </c>
      <c r="Q10" s="29" t="s">
        <v>21</v>
      </c>
      <c r="R10" s="28" t="s">
        <v>22</v>
      </c>
      <c r="S10" s="34" t="s">
        <v>23</v>
      </c>
      <c r="T10" s="35" t="s">
        <v>24</v>
      </c>
      <c r="U10" s="36" t="s">
        <v>25</v>
      </c>
      <c r="V10" s="36" t="s">
        <v>26</v>
      </c>
      <c r="W10" s="36" t="s">
        <v>27</v>
      </c>
      <c r="X10" s="153" t="s">
        <v>28</v>
      </c>
      <c r="Y10" s="154"/>
      <c r="Z10" s="30"/>
      <c r="AA10" s="31"/>
      <c r="AB10" s="31"/>
      <c r="AC10" s="30"/>
      <c r="AD10" s="30"/>
      <c r="AE10" s="37"/>
      <c r="AG10" s="26"/>
      <c r="AH10" s="26"/>
    </row>
    <row r="11" spans="1:34" s="25" customFormat="1" ht="10.5" customHeight="1">
      <c r="A11" s="1"/>
      <c r="B11" s="1"/>
      <c r="C11" s="38"/>
      <c r="D11" s="39"/>
      <c r="E11" s="40"/>
      <c r="F11" s="41"/>
      <c r="G11" s="37" t="s">
        <v>29</v>
      </c>
      <c r="H11" s="42" t="s">
        <v>29</v>
      </c>
      <c r="I11" s="151"/>
      <c r="J11" s="152"/>
      <c r="K11" s="155" t="s">
        <v>30</v>
      </c>
      <c r="L11" s="157" t="s">
        <v>31</v>
      </c>
      <c r="M11" s="157" t="s">
        <v>32</v>
      </c>
      <c r="N11" s="37" t="s">
        <v>33</v>
      </c>
      <c r="O11" s="42" t="s">
        <v>29</v>
      </c>
      <c r="P11" s="43" t="s">
        <v>34</v>
      </c>
      <c r="Q11" s="42" t="s">
        <v>29</v>
      </c>
      <c r="R11" s="44" t="s">
        <v>35</v>
      </c>
      <c r="S11" s="45" t="s">
        <v>36</v>
      </c>
      <c r="T11" s="46" t="s">
        <v>37</v>
      </c>
      <c r="U11" s="32" t="s">
        <v>38</v>
      </c>
      <c r="V11" s="32" t="s">
        <v>36</v>
      </c>
      <c r="W11" s="32" t="s">
        <v>36</v>
      </c>
      <c r="X11" s="136" t="s">
        <v>36</v>
      </c>
      <c r="Y11" s="137"/>
      <c r="Z11" s="34" t="s">
        <v>39</v>
      </c>
      <c r="AA11" s="34" t="s">
        <v>40</v>
      </c>
      <c r="AB11" s="34" t="s">
        <v>41</v>
      </c>
      <c r="AC11" s="47" t="s">
        <v>42</v>
      </c>
      <c r="AD11" s="34" t="s">
        <v>43</v>
      </c>
      <c r="AE11" s="37" t="s">
        <v>44</v>
      </c>
      <c r="AG11" s="26"/>
      <c r="AH11" s="26"/>
    </row>
    <row r="12" spans="1:31" s="25" customFormat="1" ht="10.5" customHeight="1">
      <c r="A12" s="11" t="s">
        <v>45</v>
      </c>
      <c r="B12" s="11"/>
      <c r="C12" s="48"/>
      <c r="D12" s="49"/>
      <c r="E12" s="50"/>
      <c r="F12" s="41"/>
      <c r="G12" s="37"/>
      <c r="H12" s="42"/>
      <c r="I12" s="51"/>
      <c r="J12" s="52"/>
      <c r="K12" s="156"/>
      <c r="L12" s="158"/>
      <c r="M12" s="158"/>
      <c r="N12" s="37" t="s">
        <v>29</v>
      </c>
      <c r="O12" s="54"/>
      <c r="P12" s="55"/>
      <c r="Q12" s="54"/>
      <c r="R12" s="43" t="s">
        <v>46</v>
      </c>
      <c r="S12" s="45"/>
      <c r="T12" s="42" t="s">
        <v>29</v>
      </c>
      <c r="U12" s="42" t="s">
        <v>46</v>
      </c>
      <c r="V12" s="32"/>
      <c r="W12" s="32"/>
      <c r="X12" s="51"/>
      <c r="Y12" s="52"/>
      <c r="Z12" s="45" t="s">
        <v>36</v>
      </c>
      <c r="AA12" s="45" t="s">
        <v>36</v>
      </c>
      <c r="AB12" s="45" t="s">
        <v>36</v>
      </c>
      <c r="AC12" s="46" t="s">
        <v>47</v>
      </c>
      <c r="AD12" s="45" t="s">
        <v>47</v>
      </c>
      <c r="AE12" s="37"/>
    </row>
    <row r="13" spans="1:31" s="25" customFormat="1" ht="10.5" customHeight="1">
      <c r="A13" s="11"/>
      <c r="B13" s="11"/>
      <c r="C13" s="48"/>
      <c r="D13" s="138" t="s">
        <v>48</v>
      </c>
      <c r="E13" s="139"/>
      <c r="F13" s="41"/>
      <c r="G13" s="57"/>
      <c r="H13" s="54"/>
      <c r="I13" s="51"/>
      <c r="J13" s="52"/>
      <c r="K13" s="53"/>
      <c r="L13" s="58"/>
      <c r="M13" s="58"/>
      <c r="N13" s="37"/>
      <c r="O13" s="42"/>
      <c r="P13" s="43"/>
      <c r="Q13" s="42"/>
      <c r="R13" s="59" t="s">
        <v>49</v>
      </c>
      <c r="S13" s="42"/>
      <c r="T13" s="44" t="s">
        <v>50</v>
      </c>
      <c r="U13" s="37" t="s">
        <v>51</v>
      </c>
      <c r="V13" s="37" t="s">
        <v>52</v>
      </c>
      <c r="W13" s="37"/>
      <c r="X13" s="140" t="s">
        <v>53</v>
      </c>
      <c r="Y13" s="141"/>
      <c r="Z13" s="42"/>
      <c r="AA13" s="42"/>
      <c r="AB13" s="42"/>
      <c r="AC13" s="44"/>
      <c r="AD13" s="42"/>
      <c r="AE13" s="37" t="s">
        <v>54</v>
      </c>
    </row>
    <row r="14" spans="1:31" s="25" customFormat="1" ht="10.5" customHeight="1">
      <c r="A14" s="11" t="s">
        <v>55</v>
      </c>
      <c r="B14" s="11"/>
      <c r="C14" s="48"/>
      <c r="D14" s="60"/>
      <c r="E14" s="61"/>
      <c r="F14" s="37" t="s">
        <v>56</v>
      </c>
      <c r="G14" s="37" t="s">
        <v>57</v>
      </c>
      <c r="H14" s="62" t="s">
        <v>58</v>
      </c>
      <c r="I14" s="59"/>
      <c r="J14" s="23"/>
      <c r="K14" s="63" t="s">
        <v>59</v>
      </c>
      <c r="L14" s="64" t="s">
        <v>60</v>
      </c>
      <c r="M14" s="56" t="s">
        <v>61</v>
      </c>
      <c r="N14" s="24" t="s">
        <v>62</v>
      </c>
      <c r="O14" s="42" t="s">
        <v>63</v>
      </c>
      <c r="P14" s="43"/>
      <c r="Q14" s="42" t="s">
        <v>64</v>
      </c>
      <c r="R14" s="44" t="s">
        <v>65</v>
      </c>
      <c r="S14" s="42" t="s">
        <v>66</v>
      </c>
      <c r="T14" s="44" t="s">
        <v>67</v>
      </c>
      <c r="U14" s="37" t="s">
        <v>68</v>
      </c>
      <c r="V14" s="37" t="s">
        <v>69</v>
      </c>
      <c r="W14" s="37" t="s">
        <v>70</v>
      </c>
      <c r="X14" s="140" t="s">
        <v>71</v>
      </c>
      <c r="Y14" s="142"/>
      <c r="Z14" s="42" t="s">
        <v>72</v>
      </c>
      <c r="AA14" s="42" t="s">
        <v>73</v>
      </c>
      <c r="AB14" s="42" t="s">
        <v>74</v>
      </c>
      <c r="AC14" s="59" t="s">
        <v>75</v>
      </c>
      <c r="AD14" s="42" t="s">
        <v>76</v>
      </c>
      <c r="AE14" s="65"/>
    </row>
    <row r="15" spans="1:31" s="25" customFormat="1" ht="10.5" customHeight="1">
      <c r="A15" s="11"/>
      <c r="B15" s="11"/>
      <c r="C15" s="48"/>
      <c r="D15" s="60"/>
      <c r="E15" s="61"/>
      <c r="F15" s="37" t="s">
        <v>77</v>
      </c>
      <c r="G15" s="37" t="s">
        <v>78</v>
      </c>
      <c r="H15" s="42" t="s">
        <v>79</v>
      </c>
      <c r="I15" s="140" t="s">
        <v>80</v>
      </c>
      <c r="J15" s="141"/>
      <c r="K15" s="37" t="s">
        <v>81</v>
      </c>
      <c r="L15" s="64" t="s">
        <v>82</v>
      </c>
      <c r="M15" s="56" t="s">
        <v>83</v>
      </c>
      <c r="N15" s="37" t="s">
        <v>84</v>
      </c>
      <c r="O15" s="42" t="s">
        <v>85</v>
      </c>
      <c r="P15" s="43" t="s">
        <v>86</v>
      </c>
      <c r="Q15" s="42" t="s">
        <v>87</v>
      </c>
      <c r="R15" s="44" t="s">
        <v>88</v>
      </c>
      <c r="S15" s="42" t="s">
        <v>89</v>
      </c>
      <c r="T15" s="42" t="s">
        <v>90</v>
      </c>
      <c r="U15" s="37" t="s">
        <v>91</v>
      </c>
      <c r="V15" s="37"/>
      <c r="W15" s="37"/>
      <c r="X15" s="65"/>
      <c r="Y15" s="66"/>
      <c r="Z15" s="42" t="s">
        <v>90</v>
      </c>
      <c r="AA15" s="42" t="s">
        <v>90</v>
      </c>
      <c r="AB15" s="42" t="s">
        <v>92</v>
      </c>
      <c r="AC15" s="44" t="s">
        <v>93</v>
      </c>
      <c r="AD15" s="42" t="s">
        <v>90</v>
      </c>
      <c r="AE15" s="24"/>
    </row>
    <row r="16" spans="1:31" s="25" customFormat="1" ht="10.5" customHeight="1">
      <c r="A16" s="67"/>
      <c r="B16" s="67"/>
      <c r="C16" s="68"/>
      <c r="D16" s="69"/>
      <c r="E16" s="70"/>
      <c r="F16" s="71" t="s">
        <v>50</v>
      </c>
      <c r="G16" s="71" t="s">
        <v>79</v>
      </c>
      <c r="H16" s="72"/>
      <c r="I16" s="73"/>
      <c r="J16" s="74"/>
      <c r="K16" s="32" t="s">
        <v>82</v>
      </c>
      <c r="L16" s="75"/>
      <c r="M16" s="76" t="s">
        <v>82</v>
      </c>
      <c r="N16" s="71" t="s">
        <v>94</v>
      </c>
      <c r="O16" s="72" t="s">
        <v>95</v>
      </c>
      <c r="P16" s="77"/>
      <c r="Q16" s="78"/>
      <c r="R16" s="73" t="s">
        <v>96</v>
      </c>
      <c r="S16" s="72" t="s">
        <v>50</v>
      </c>
      <c r="T16" s="73"/>
      <c r="U16" s="79" t="s">
        <v>97</v>
      </c>
      <c r="V16" s="71" t="s">
        <v>98</v>
      </c>
      <c r="W16" s="71"/>
      <c r="X16" s="71"/>
      <c r="Y16" s="80" t="s">
        <v>99</v>
      </c>
      <c r="Z16" s="72"/>
      <c r="AA16" s="72"/>
      <c r="AB16" s="72"/>
      <c r="AC16" s="73" t="s">
        <v>90</v>
      </c>
      <c r="AD16" s="72" t="s">
        <v>99</v>
      </c>
      <c r="AE16" s="81"/>
    </row>
    <row r="17" spans="1:31" s="90" customFormat="1" ht="12" customHeight="1">
      <c r="A17" s="82" t="s">
        <v>100</v>
      </c>
      <c r="B17" s="22"/>
      <c r="C17" s="83"/>
      <c r="D17" s="84"/>
      <c r="E17" s="85">
        <v>85</v>
      </c>
      <c r="F17" s="84">
        <v>9</v>
      </c>
      <c r="G17" s="84">
        <v>5</v>
      </c>
      <c r="H17" s="84">
        <v>5</v>
      </c>
      <c r="I17" s="84"/>
      <c r="J17" s="86">
        <v>10</v>
      </c>
      <c r="K17" s="84">
        <v>3</v>
      </c>
      <c r="L17" s="84">
        <v>2</v>
      </c>
      <c r="M17" s="84">
        <v>5</v>
      </c>
      <c r="N17" s="84">
        <v>2</v>
      </c>
      <c r="O17" s="87">
        <v>2</v>
      </c>
      <c r="P17" s="86">
        <v>2</v>
      </c>
      <c r="Q17" s="84">
        <v>5</v>
      </c>
      <c r="R17" s="84">
        <v>10</v>
      </c>
      <c r="S17" s="84">
        <v>10</v>
      </c>
      <c r="T17" s="84">
        <v>4</v>
      </c>
      <c r="U17" s="84">
        <v>3</v>
      </c>
      <c r="V17" s="84">
        <v>2</v>
      </c>
      <c r="W17" s="84">
        <v>2</v>
      </c>
      <c r="X17" s="84"/>
      <c r="Y17" s="86">
        <v>14</v>
      </c>
      <c r="Z17" s="84">
        <v>3</v>
      </c>
      <c r="AA17" s="84">
        <v>3</v>
      </c>
      <c r="AB17" s="84">
        <v>1</v>
      </c>
      <c r="AC17" s="88">
        <v>4</v>
      </c>
      <c r="AD17" s="88">
        <v>3</v>
      </c>
      <c r="AE17" s="89"/>
    </row>
    <row r="18" spans="1:32" s="90" customFormat="1" ht="12" customHeight="1">
      <c r="A18" s="91" t="s">
        <v>101</v>
      </c>
      <c r="B18" s="22"/>
      <c r="C18" s="83"/>
      <c r="D18" s="92"/>
      <c r="E18" s="93">
        <v>10000</v>
      </c>
      <c r="F18" s="94">
        <v>254.2</v>
      </c>
      <c r="G18" s="95">
        <v>296.6</v>
      </c>
      <c r="H18" s="95">
        <v>462.7</v>
      </c>
      <c r="I18" s="95"/>
      <c r="J18" s="96">
        <v>2258</v>
      </c>
      <c r="K18" s="95">
        <v>196.6</v>
      </c>
      <c r="L18" s="95">
        <v>709.6</v>
      </c>
      <c r="M18" s="95">
        <v>1351.8</v>
      </c>
      <c r="N18" s="95">
        <v>308.2</v>
      </c>
      <c r="O18" s="94">
        <v>677.1</v>
      </c>
      <c r="P18" s="96">
        <v>1211.4</v>
      </c>
      <c r="Q18" s="95">
        <v>1384.9</v>
      </c>
      <c r="R18" s="95">
        <v>322.3</v>
      </c>
      <c r="S18" s="95">
        <v>656.1</v>
      </c>
      <c r="T18" s="95">
        <v>484.1</v>
      </c>
      <c r="U18" s="95">
        <v>135.7</v>
      </c>
      <c r="V18" s="95">
        <v>178.7</v>
      </c>
      <c r="W18" s="95">
        <v>133.6</v>
      </c>
      <c r="X18" s="95"/>
      <c r="Y18" s="96">
        <v>1236.4</v>
      </c>
      <c r="Z18" s="95">
        <v>443.7</v>
      </c>
      <c r="AA18" s="95">
        <v>255.8</v>
      </c>
      <c r="AB18" s="95">
        <v>111</v>
      </c>
      <c r="AC18" s="95">
        <v>30</v>
      </c>
      <c r="AD18" s="95">
        <v>395.9</v>
      </c>
      <c r="AE18" s="95"/>
      <c r="AF18" s="97"/>
    </row>
    <row r="19" spans="1:78" s="105" customFormat="1" ht="4.5" customHeight="1">
      <c r="A19" s="98"/>
      <c r="B19" s="98"/>
      <c r="C19" s="99"/>
      <c r="D19" s="100"/>
      <c r="E19" s="101"/>
      <c r="F19" s="102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3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</row>
    <row r="20" spans="1:78" s="1" customFormat="1" ht="12" customHeight="1">
      <c r="A20" s="5" t="s">
        <v>102</v>
      </c>
      <c r="B20" s="1" t="s">
        <v>103</v>
      </c>
      <c r="C20" s="106">
        <v>2009</v>
      </c>
      <c r="D20" s="107"/>
      <c r="E20" s="101">
        <v>94.1</v>
      </c>
      <c r="F20" s="102">
        <v>98.8</v>
      </c>
      <c r="G20" s="101">
        <v>92.4</v>
      </c>
      <c r="H20" s="101">
        <v>124.6</v>
      </c>
      <c r="I20" s="101"/>
      <c r="J20" s="101">
        <v>87.7</v>
      </c>
      <c r="K20" s="101">
        <v>90.6</v>
      </c>
      <c r="L20" s="101">
        <v>96.3</v>
      </c>
      <c r="M20" s="101">
        <v>82.8</v>
      </c>
      <c r="N20" s="101">
        <v>89</v>
      </c>
      <c r="O20" s="101">
        <v>99.7</v>
      </c>
      <c r="P20" s="101">
        <v>76.4</v>
      </c>
      <c r="Q20" s="101">
        <v>102.5</v>
      </c>
      <c r="R20" s="101">
        <v>99.5</v>
      </c>
      <c r="S20" s="101">
        <v>104.2</v>
      </c>
      <c r="T20" s="101">
        <v>94.3</v>
      </c>
      <c r="U20" s="101">
        <v>92.1</v>
      </c>
      <c r="V20" s="101">
        <v>53.4</v>
      </c>
      <c r="W20" s="101">
        <v>65.5</v>
      </c>
      <c r="X20" s="101"/>
      <c r="Y20" s="101">
        <v>102.4</v>
      </c>
      <c r="Z20" s="101">
        <v>89.4</v>
      </c>
      <c r="AA20" s="101">
        <v>123.2</v>
      </c>
      <c r="AB20" s="101">
        <v>108.1</v>
      </c>
      <c r="AC20" s="101">
        <v>94.6</v>
      </c>
      <c r="AD20" s="101">
        <v>102.5</v>
      </c>
      <c r="AE20" s="108">
        <v>21</v>
      </c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</row>
    <row r="21" spans="1:78" s="1" customFormat="1" ht="12" customHeight="1">
      <c r="A21" s="1">
        <v>22</v>
      </c>
      <c r="C21" s="106">
        <v>2010</v>
      </c>
      <c r="D21" s="107"/>
      <c r="E21" s="101">
        <v>95.3</v>
      </c>
      <c r="F21" s="102">
        <v>104.1</v>
      </c>
      <c r="G21" s="101">
        <v>99.6</v>
      </c>
      <c r="H21" s="101">
        <v>79.1</v>
      </c>
      <c r="I21" s="101"/>
      <c r="J21" s="101">
        <v>98.2</v>
      </c>
      <c r="K21" s="101">
        <v>83.8</v>
      </c>
      <c r="L21" s="101">
        <v>96.9</v>
      </c>
      <c r="M21" s="101">
        <v>101</v>
      </c>
      <c r="N21" s="101">
        <v>123</v>
      </c>
      <c r="O21" s="101">
        <v>109.2</v>
      </c>
      <c r="P21" s="101">
        <v>69.9</v>
      </c>
      <c r="Q21" s="101">
        <v>105</v>
      </c>
      <c r="R21" s="101">
        <v>98.7</v>
      </c>
      <c r="S21" s="101">
        <v>92.4</v>
      </c>
      <c r="T21" s="101">
        <v>100.4</v>
      </c>
      <c r="U21" s="101">
        <v>94.8</v>
      </c>
      <c r="V21" s="101">
        <v>132</v>
      </c>
      <c r="W21" s="101">
        <v>85.1</v>
      </c>
      <c r="X21" s="101"/>
      <c r="Y21" s="101">
        <v>87.6</v>
      </c>
      <c r="Z21" s="101">
        <v>65.2</v>
      </c>
      <c r="AA21" s="101">
        <v>92.2</v>
      </c>
      <c r="AB21" s="101">
        <v>91</v>
      </c>
      <c r="AC21" s="101">
        <v>106.4</v>
      </c>
      <c r="AD21" s="101">
        <v>107.4</v>
      </c>
      <c r="AE21" s="108">
        <v>22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</row>
    <row r="22" spans="1:78" s="1" customFormat="1" ht="12" customHeight="1">
      <c r="A22" s="1">
        <v>23</v>
      </c>
      <c r="B22" s="2"/>
      <c r="C22" s="106">
        <v>2011</v>
      </c>
      <c r="D22" s="107"/>
      <c r="E22" s="101">
        <v>113</v>
      </c>
      <c r="F22" s="102">
        <v>93</v>
      </c>
      <c r="G22" s="101">
        <v>112.4</v>
      </c>
      <c r="H22" s="101">
        <v>47.9</v>
      </c>
      <c r="I22" s="101"/>
      <c r="J22" s="101">
        <v>147.3</v>
      </c>
      <c r="K22" s="101">
        <v>91</v>
      </c>
      <c r="L22" s="101">
        <v>204.4</v>
      </c>
      <c r="M22" s="101">
        <v>125.5</v>
      </c>
      <c r="N22" s="101">
        <v>164.8</v>
      </c>
      <c r="O22" s="101">
        <v>106.1</v>
      </c>
      <c r="P22" s="101">
        <v>104.1</v>
      </c>
      <c r="Q22" s="101">
        <v>116.6</v>
      </c>
      <c r="R22" s="101">
        <v>101.3</v>
      </c>
      <c r="S22" s="101">
        <v>89.6</v>
      </c>
      <c r="T22" s="101">
        <v>113.1</v>
      </c>
      <c r="U22" s="101">
        <v>96.1</v>
      </c>
      <c r="V22" s="101">
        <v>266.9</v>
      </c>
      <c r="W22" s="101">
        <v>64.8</v>
      </c>
      <c r="X22" s="101"/>
      <c r="Y22" s="101">
        <v>74.6</v>
      </c>
      <c r="Z22" s="101">
        <v>15.3</v>
      </c>
      <c r="AA22" s="101">
        <v>95.6</v>
      </c>
      <c r="AB22" s="101">
        <v>73.5</v>
      </c>
      <c r="AC22" s="101">
        <v>105.2</v>
      </c>
      <c r="AD22" s="101">
        <v>125.6</v>
      </c>
      <c r="AE22" s="108">
        <v>23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</row>
    <row r="23" spans="1:78" s="1" customFormat="1" ht="12" customHeight="1">
      <c r="A23" s="1">
        <v>24</v>
      </c>
      <c r="B23" s="2"/>
      <c r="C23" s="106">
        <v>2012</v>
      </c>
      <c r="D23" s="107"/>
      <c r="E23" s="101">
        <v>123.6</v>
      </c>
      <c r="F23" s="102">
        <v>84.5</v>
      </c>
      <c r="G23" s="101">
        <v>123.8</v>
      </c>
      <c r="H23" s="101">
        <v>51.2</v>
      </c>
      <c r="I23" s="101"/>
      <c r="J23" s="101">
        <v>134.1</v>
      </c>
      <c r="K23" s="101">
        <v>66.6</v>
      </c>
      <c r="L23" s="101">
        <v>115.7</v>
      </c>
      <c r="M23" s="101">
        <v>153.6</v>
      </c>
      <c r="N23" s="101">
        <v>147.1</v>
      </c>
      <c r="O23" s="101">
        <v>105.7</v>
      </c>
      <c r="P23" s="101">
        <v>186</v>
      </c>
      <c r="Q23" s="101">
        <v>145.6</v>
      </c>
      <c r="R23" s="101">
        <v>93.4</v>
      </c>
      <c r="S23" s="101">
        <v>112.3</v>
      </c>
      <c r="T23" s="101">
        <v>88.8</v>
      </c>
      <c r="U23" s="101">
        <v>96.7</v>
      </c>
      <c r="V23" s="101">
        <v>226.5</v>
      </c>
      <c r="W23" s="101">
        <v>81.4</v>
      </c>
      <c r="X23" s="101"/>
      <c r="Y23" s="101">
        <v>78.1</v>
      </c>
      <c r="Z23" s="101">
        <v>25.8</v>
      </c>
      <c r="AA23" s="101">
        <v>69.8</v>
      </c>
      <c r="AB23" s="101">
        <v>95.2</v>
      </c>
      <c r="AC23" s="101">
        <v>61.4</v>
      </c>
      <c r="AD23" s="101">
        <v>138.5</v>
      </c>
      <c r="AE23" s="108">
        <v>24</v>
      </c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</row>
    <row r="24" spans="1:52" s="110" customFormat="1" ht="15" customHeight="1">
      <c r="A24" s="110">
        <v>25</v>
      </c>
      <c r="B24" s="111"/>
      <c r="C24" s="112">
        <v>2013</v>
      </c>
      <c r="D24" s="113"/>
      <c r="E24" s="114">
        <v>120</v>
      </c>
      <c r="F24" s="115">
        <v>83.5</v>
      </c>
      <c r="G24" s="116">
        <v>131.3</v>
      </c>
      <c r="H24" s="116">
        <v>46.3</v>
      </c>
      <c r="I24" s="116"/>
      <c r="J24" s="116">
        <v>121.3</v>
      </c>
      <c r="K24" s="116">
        <v>86.6</v>
      </c>
      <c r="L24" s="116">
        <v>132.3</v>
      </c>
      <c r="M24" s="116">
        <v>120.5</v>
      </c>
      <c r="N24" s="116">
        <v>89.6</v>
      </c>
      <c r="O24" s="116">
        <v>89.2</v>
      </c>
      <c r="P24" s="116">
        <v>185.8</v>
      </c>
      <c r="Q24" s="116">
        <v>189.8</v>
      </c>
      <c r="R24" s="116">
        <v>82.7</v>
      </c>
      <c r="S24" s="116">
        <v>105.3</v>
      </c>
      <c r="T24" s="116">
        <v>72.9</v>
      </c>
      <c r="U24" s="116">
        <v>89.4</v>
      </c>
      <c r="V24" s="116">
        <v>174.5</v>
      </c>
      <c r="W24" s="116">
        <v>58</v>
      </c>
      <c r="X24" s="116"/>
      <c r="Y24" s="116">
        <v>70.3</v>
      </c>
      <c r="Z24" s="116">
        <v>17.5</v>
      </c>
      <c r="AA24" s="116">
        <v>72.5</v>
      </c>
      <c r="AB24" s="116">
        <v>84.2</v>
      </c>
      <c r="AC24" s="116">
        <v>95.7</v>
      </c>
      <c r="AD24" s="116">
        <v>122.3</v>
      </c>
      <c r="AE24" s="117">
        <v>25</v>
      </c>
      <c r="AS24" s="118"/>
      <c r="AT24" s="118"/>
      <c r="AU24" s="118"/>
      <c r="AV24" s="118"/>
      <c r="AW24" s="118"/>
      <c r="AX24" s="118"/>
      <c r="AY24" s="118"/>
      <c r="AZ24" s="118"/>
    </row>
    <row r="25" spans="1:78" s="1" customFormat="1" ht="14.25" customHeight="1">
      <c r="A25" s="1">
        <v>1</v>
      </c>
      <c r="B25" s="1" t="s">
        <v>104</v>
      </c>
      <c r="C25" s="38" t="s">
        <v>105</v>
      </c>
      <c r="D25" s="109"/>
      <c r="E25" s="101">
        <v>130.2</v>
      </c>
      <c r="F25" s="101">
        <v>82.8</v>
      </c>
      <c r="G25" s="101">
        <v>122.7</v>
      </c>
      <c r="H25" s="101">
        <v>49.4</v>
      </c>
      <c r="I25" s="101"/>
      <c r="J25" s="101">
        <v>116.5</v>
      </c>
      <c r="K25" s="101">
        <v>85.3</v>
      </c>
      <c r="L25" s="101">
        <v>92.8</v>
      </c>
      <c r="M25" s="101">
        <v>135.5</v>
      </c>
      <c r="N25" s="101">
        <v>149</v>
      </c>
      <c r="O25" s="101">
        <v>112.8</v>
      </c>
      <c r="P25" s="101">
        <v>188.4</v>
      </c>
      <c r="Q25" s="101">
        <v>200.9</v>
      </c>
      <c r="R25" s="101">
        <v>94.7</v>
      </c>
      <c r="S25" s="101">
        <v>117.6</v>
      </c>
      <c r="T25" s="101">
        <v>91.4</v>
      </c>
      <c r="U25" s="101">
        <v>87.8</v>
      </c>
      <c r="V25" s="101">
        <v>229.2</v>
      </c>
      <c r="W25" s="101">
        <v>106.6</v>
      </c>
      <c r="X25" s="101"/>
      <c r="Y25" s="101">
        <v>79.6</v>
      </c>
      <c r="Z25" s="101">
        <v>31.9</v>
      </c>
      <c r="AA25" s="101">
        <v>69.9</v>
      </c>
      <c r="AB25" s="101">
        <v>95</v>
      </c>
      <c r="AC25" s="101">
        <v>76.4</v>
      </c>
      <c r="AD25" s="101">
        <v>135.7</v>
      </c>
      <c r="AE25" s="108">
        <v>1</v>
      </c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18"/>
      <c r="AT25" s="118"/>
      <c r="AU25" s="118"/>
      <c r="AV25" s="118"/>
      <c r="AW25" s="118"/>
      <c r="AX25" s="118"/>
      <c r="AY25" s="118"/>
      <c r="AZ25" s="118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</row>
    <row r="26" spans="1:78" s="1" customFormat="1" ht="14.25" customHeight="1">
      <c r="A26" s="1">
        <v>2</v>
      </c>
      <c r="B26" s="119"/>
      <c r="C26" s="38" t="s">
        <v>106</v>
      </c>
      <c r="D26" s="109"/>
      <c r="E26" s="101">
        <v>127.4</v>
      </c>
      <c r="F26" s="101">
        <v>81.2</v>
      </c>
      <c r="G26" s="101">
        <v>124.7</v>
      </c>
      <c r="H26" s="101">
        <v>50.5</v>
      </c>
      <c r="I26" s="101"/>
      <c r="J26" s="101">
        <v>99.8</v>
      </c>
      <c r="K26" s="101">
        <v>68.9</v>
      </c>
      <c r="L26" s="101">
        <v>49.5</v>
      </c>
      <c r="M26" s="101">
        <v>134.6</v>
      </c>
      <c r="N26" s="101">
        <v>151.6</v>
      </c>
      <c r="O26" s="101">
        <v>113.4</v>
      </c>
      <c r="P26" s="101">
        <v>199</v>
      </c>
      <c r="Q26" s="101">
        <v>201.3</v>
      </c>
      <c r="R26" s="101">
        <v>90.2</v>
      </c>
      <c r="S26" s="101">
        <v>113.4</v>
      </c>
      <c r="T26" s="101">
        <v>82.6</v>
      </c>
      <c r="U26" s="101">
        <v>93.5</v>
      </c>
      <c r="V26" s="101">
        <v>225.7</v>
      </c>
      <c r="W26" s="101">
        <v>109.1</v>
      </c>
      <c r="X26" s="101"/>
      <c r="Y26" s="101">
        <v>80.7</v>
      </c>
      <c r="Z26" s="101">
        <v>36.3</v>
      </c>
      <c r="AA26" s="101">
        <v>71</v>
      </c>
      <c r="AB26" s="101">
        <v>96.9</v>
      </c>
      <c r="AC26" s="101">
        <v>72.9</v>
      </c>
      <c r="AD26" s="101">
        <v>137.4</v>
      </c>
      <c r="AE26" s="108">
        <v>2</v>
      </c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18"/>
      <c r="AT26" s="118"/>
      <c r="AU26" s="118"/>
      <c r="AV26" s="118"/>
      <c r="AW26" s="118"/>
      <c r="AX26" s="118"/>
      <c r="AY26" s="118"/>
      <c r="AZ26" s="118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</row>
    <row r="27" spans="1:78" s="1" customFormat="1" ht="14.25" customHeight="1">
      <c r="A27" s="1">
        <v>3</v>
      </c>
      <c r="B27" s="119"/>
      <c r="C27" s="38" t="s">
        <v>107</v>
      </c>
      <c r="D27" s="109"/>
      <c r="E27" s="101">
        <v>128.3</v>
      </c>
      <c r="F27" s="101">
        <v>89.3</v>
      </c>
      <c r="G27" s="101">
        <v>127.1</v>
      </c>
      <c r="H27" s="101">
        <v>49.6</v>
      </c>
      <c r="I27" s="101"/>
      <c r="J27" s="101">
        <v>111.8</v>
      </c>
      <c r="K27" s="101">
        <v>82.9</v>
      </c>
      <c r="L27" s="101">
        <v>96.2</v>
      </c>
      <c r="M27" s="101">
        <v>119.5</v>
      </c>
      <c r="N27" s="101">
        <v>156.2</v>
      </c>
      <c r="O27" s="101">
        <v>119.5</v>
      </c>
      <c r="P27" s="101">
        <v>186.4</v>
      </c>
      <c r="Q27" s="101">
        <v>204.2</v>
      </c>
      <c r="R27" s="101">
        <v>84.9</v>
      </c>
      <c r="S27" s="101">
        <v>109.8</v>
      </c>
      <c r="T27" s="101">
        <v>80.5</v>
      </c>
      <c r="U27" s="101">
        <v>99.7</v>
      </c>
      <c r="V27" s="101">
        <v>220.8</v>
      </c>
      <c r="W27" s="101">
        <v>112.4</v>
      </c>
      <c r="X27" s="101"/>
      <c r="Y27" s="101">
        <v>81.3</v>
      </c>
      <c r="Z27" s="101">
        <v>32.5</v>
      </c>
      <c r="AA27" s="101">
        <v>69.6</v>
      </c>
      <c r="AB27" s="101">
        <v>116.9</v>
      </c>
      <c r="AC27" s="101">
        <v>68.9</v>
      </c>
      <c r="AD27" s="101">
        <v>132.7</v>
      </c>
      <c r="AE27" s="108">
        <v>3</v>
      </c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18"/>
      <c r="AT27" s="118"/>
      <c r="AU27" s="118"/>
      <c r="AV27" s="118"/>
      <c r="AW27" s="118"/>
      <c r="AX27" s="118"/>
      <c r="AY27" s="118"/>
      <c r="AZ27" s="118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</row>
    <row r="28" spans="1:78" s="1" customFormat="1" ht="14.25" customHeight="1">
      <c r="A28" s="1">
        <v>4</v>
      </c>
      <c r="B28" s="119"/>
      <c r="C28" s="38" t="s">
        <v>108</v>
      </c>
      <c r="D28" s="109"/>
      <c r="E28" s="101">
        <v>128.9</v>
      </c>
      <c r="F28" s="101">
        <v>83.5</v>
      </c>
      <c r="G28" s="101">
        <v>131.1</v>
      </c>
      <c r="H28" s="101">
        <v>49.8</v>
      </c>
      <c r="I28" s="101"/>
      <c r="J28" s="101">
        <v>127.8</v>
      </c>
      <c r="K28" s="101">
        <v>82.7</v>
      </c>
      <c r="L28" s="101">
        <v>151.2</v>
      </c>
      <c r="M28" s="101">
        <v>129.5</v>
      </c>
      <c r="N28" s="101">
        <v>156.5</v>
      </c>
      <c r="O28" s="101">
        <v>113.5</v>
      </c>
      <c r="P28" s="101">
        <v>180.3</v>
      </c>
      <c r="Q28" s="101">
        <v>202.6</v>
      </c>
      <c r="R28" s="101">
        <v>84</v>
      </c>
      <c r="S28" s="101">
        <v>110.1</v>
      </c>
      <c r="T28" s="101">
        <v>79.2</v>
      </c>
      <c r="U28" s="101">
        <v>96.5</v>
      </c>
      <c r="V28" s="101">
        <v>222.4</v>
      </c>
      <c r="W28" s="101">
        <v>85.3</v>
      </c>
      <c r="X28" s="101"/>
      <c r="Y28" s="101">
        <v>82.8</v>
      </c>
      <c r="Z28" s="101">
        <v>32.1</v>
      </c>
      <c r="AA28" s="101">
        <v>68.3</v>
      </c>
      <c r="AB28" s="101">
        <v>117.7</v>
      </c>
      <c r="AC28" s="101">
        <v>71.2</v>
      </c>
      <c r="AD28" s="101">
        <v>131.3</v>
      </c>
      <c r="AE28" s="108">
        <v>4</v>
      </c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18"/>
      <c r="AT28" s="118"/>
      <c r="AU28" s="118"/>
      <c r="AV28" s="118"/>
      <c r="AW28" s="118"/>
      <c r="AX28" s="118"/>
      <c r="AY28" s="118"/>
      <c r="AZ28" s="118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</row>
    <row r="29" spans="1:78" s="1" customFormat="1" ht="14.25" customHeight="1">
      <c r="A29" s="120">
        <v>5</v>
      </c>
      <c r="B29" s="119"/>
      <c r="C29" s="121" t="s">
        <v>109</v>
      </c>
      <c r="D29" s="122"/>
      <c r="E29" s="101">
        <v>130.6</v>
      </c>
      <c r="F29" s="101">
        <v>81.8</v>
      </c>
      <c r="G29" s="101">
        <v>128</v>
      </c>
      <c r="H29" s="101">
        <v>49.4</v>
      </c>
      <c r="I29" s="101"/>
      <c r="J29" s="101">
        <v>126.2</v>
      </c>
      <c r="K29" s="101">
        <v>86.2</v>
      </c>
      <c r="L29" s="101">
        <v>162.6</v>
      </c>
      <c r="M29" s="101">
        <v>113.9</v>
      </c>
      <c r="N29" s="101">
        <v>145.4</v>
      </c>
      <c r="O29" s="101">
        <v>108.2</v>
      </c>
      <c r="P29" s="101">
        <v>201.7</v>
      </c>
      <c r="Q29" s="101">
        <v>204.6</v>
      </c>
      <c r="R29" s="101">
        <v>82.3</v>
      </c>
      <c r="S29" s="101">
        <v>109.9</v>
      </c>
      <c r="T29" s="101">
        <v>77.3</v>
      </c>
      <c r="U29" s="101">
        <v>92.5</v>
      </c>
      <c r="V29" s="101">
        <v>220.2</v>
      </c>
      <c r="W29" s="101">
        <v>99.3</v>
      </c>
      <c r="X29" s="101"/>
      <c r="Y29" s="101">
        <v>76.7</v>
      </c>
      <c r="Z29" s="101">
        <v>24.1</v>
      </c>
      <c r="AA29" s="101">
        <v>69.4</v>
      </c>
      <c r="AB29" s="101">
        <v>114.9</v>
      </c>
      <c r="AC29" s="101">
        <v>76.5</v>
      </c>
      <c r="AD29" s="101">
        <v>129.2</v>
      </c>
      <c r="AE29" s="108">
        <v>5</v>
      </c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18"/>
      <c r="AT29" s="118"/>
      <c r="AU29" s="118"/>
      <c r="AV29" s="118"/>
      <c r="AW29" s="118"/>
      <c r="AX29" s="118"/>
      <c r="AY29" s="118"/>
      <c r="AZ29" s="118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</row>
    <row r="30" spans="1:78" s="1" customFormat="1" ht="14.25" customHeight="1">
      <c r="A30" s="120">
        <v>6</v>
      </c>
      <c r="B30" s="119"/>
      <c r="C30" s="121" t="s">
        <v>110</v>
      </c>
      <c r="D30" s="122"/>
      <c r="E30" s="101">
        <v>127.9</v>
      </c>
      <c r="F30" s="101">
        <v>82.9</v>
      </c>
      <c r="G30" s="101">
        <v>130.4</v>
      </c>
      <c r="H30" s="101">
        <v>49.1</v>
      </c>
      <c r="I30" s="101"/>
      <c r="J30" s="101">
        <v>136.7</v>
      </c>
      <c r="K30" s="101">
        <v>88.2</v>
      </c>
      <c r="L30" s="101">
        <v>190.8</v>
      </c>
      <c r="M30" s="101">
        <v>111.6</v>
      </c>
      <c r="N30" s="101">
        <v>132.6</v>
      </c>
      <c r="O30" s="101">
        <v>103.7</v>
      </c>
      <c r="P30" s="101">
        <v>181.9</v>
      </c>
      <c r="Q30" s="101">
        <v>188.3</v>
      </c>
      <c r="R30" s="101">
        <v>77.9</v>
      </c>
      <c r="S30" s="101">
        <v>107.7</v>
      </c>
      <c r="T30" s="101">
        <v>75.4</v>
      </c>
      <c r="U30" s="101">
        <v>100</v>
      </c>
      <c r="V30" s="101">
        <v>219.3</v>
      </c>
      <c r="W30" s="101">
        <v>90.4</v>
      </c>
      <c r="X30" s="101"/>
      <c r="Y30" s="101">
        <v>73.4</v>
      </c>
      <c r="Z30" s="101">
        <v>25.2</v>
      </c>
      <c r="AA30" s="101">
        <v>69.8</v>
      </c>
      <c r="AB30" s="101">
        <v>113.1</v>
      </c>
      <c r="AC30" s="101">
        <v>74.1</v>
      </c>
      <c r="AD30" s="101">
        <v>123.2</v>
      </c>
      <c r="AE30" s="108">
        <v>6</v>
      </c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18"/>
      <c r="AT30" s="118"/>
      <c r="AU30" s="118"/>
      <c r="AV30" s="118"/>
      <c r="AW30" s="118"/>
      <c r="AX30" s="118"/>
      <c r="AY30" s="118"/>
      <c r="AZ30" s="118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</row>
    <row r="31" spans="1:78" s="1" customFormat="1" ht="14.25" customHeight="1">
      <c r="A31" s="120">
        <v>7</v>
      </c>
      <c r="B31" s="119"/>
      <c r="C31" s="121" t="s">
        <v>111</v>
      </c>
      <c r="D31" s="122"/>
      <c r="E31" s="101">
        <v>132</v>
      </c>
      <c r="F31" s="101">
        <v>82.8</v>
      </c>
      <c r="G31" s="101">
        <v>126.7</v>
      </c>
      <c r="H31" s="101">
        <v>49.2</v>
      </c>
      <c r="I31" s="101"/>
      <c r="J31" s="101">
        <v>127</v>
      </c>
      <c r="K31" s="101">
        <v>85.4</v>
      </c>
      <c r="L31" s="101">
        <v>164.8</v>
      </c>
      <c r="M31" s="101">
        <v>109.7</v>
      </c>
      <c r="N31" s="101">
        <v>120.7</v>
      </c>
      <c r="O31" s="101">
        <v>103.5</v>
      </c>
      <c r="P31" s="101">
        <v>207.5</v>
      </c>
      <c r="Q31" s="101">
        <v>219.9</v>
      </c>
      <c r="R31" s="101">
        <v>79.3</v>
      </c>
      <c r="S31" s="101">
        <v>108.2</v>
      </c>
      <c r="T31" s="101">
        <v>82.2</v>
      </c>
      <c r="U31" s="101">
        <v>99.7</v>
      </c>
      <c r="V31" s="101">
        <v>202.5</v>
      </c>
      <c r="W31" s="101">
        <v>97.2</v>
      </c>
      <c r="X31" s="101"/>
      <c r="Y31" s="101">
        <v>72</v>
      </c>
      <c r="Z31" s="101">
        <v>24.9</v>
      </c>
      <c r="AA31" s="101">
        <v>68.1</v>
      </c>
      <c r="AB31" s="101">
        <v>118.1</v>
      </c>
      <c r="AC31" s="101">
        <v>79.5</v>
      </c>
      <c r="AD31" s="101">
        <v>120.6</v>
      </c>
      <c r="AE31" s="108">
        <v>7</v>
      </c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18"/>
      <c r="AT31" s="118"/>
      <c r="AU31" s="118"/>
      <c r="AV31" s="118"/>
      <c r="AW31" s="118"/>
      <c r="AX31" s="118"/>
      <c r="AY31" s="118"/>
      <c r="AZ31" s="118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</row>
    <row r="32" spans="1:78" s="1" customFormat="1" ht="14.25" customHeight="1">
      <c r="A32" s="5">
        <v>8</v>
      </c>
      <c r="B32" s="119"/>
      <c r="C32" s="38" t="s">
        <v>112</v>
      </c>
      <c r="D32" s="109"/>
      <c r="E32" s="101">
        <v>129.6</v>
      </c>
      <c r="F32" s="101">
        <v>83</v>
      </c>
      <c r="G32" s="101">
        <v>124.4</v>
      </c>
      <c r="H32" s="101">
        <v>49.4</v>
      </c>
      <c r="I32" s="101"/>
      <c r="J32" s="101">
        <v>123.7</v>
      </c>
      <c r="K32" s="101">
        <v>89.8</v>
      </c>
      <c r="L32" s="101">
        <v>152.7</v>
      </c>
      <c r="M32" s="101">
        <v>111.3</v>
      </c>
      <c r="N32" s="101">
        <v>86.1</v>
      </c>
      <c r="O32" s="101">
        <v>101.9</v>
      </c>
      <c r="P32" s="101">
        <v>222.4</v>
      </c>
      <c r="Q32" s="101">
        <v>218.9</v>
      </c>
      <c r="R32" s="101">
        <v>81.2</v>
      </c>
      <c r="S32" s="101">
        <v>108.8</v>
      </c>
      <c r="T32" s="101">
        <v>78.5</v>
      </c>
      <c r="U32" s="101">
        <v>92.5</v>
      </c>
      <c r="V32" s="101">
        <v>201.9</v>
      </c>
      <c r="W32" s="101">
        <v>98.8</v>
      </c>
      <c r="X32" s="101"/>
      <c r="Y32" s="101">
        <v>71.1</v>
      </c>
      <c r="Z32" s="101">
        <v>24.5</v>
      </c>
      <c r="AA32" s="101">
        <v>69.3</v>
      </c>
      <c r="AB32" s="101">
        <v>113.8</v>
      </c>
      <c r="AC32" s="101">
        <v>82.5</v>
      </c>
      <c r="AD32" s="101">
        <v>117.2</v>
      </c>
      <c r="AE32" s="108">
        <v>8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8"/>
      <c r="AT32" s="118"/>
      <c r="AU32" s="118"/>
      <c r="AV32" s="118"/>
      <c r="AW32" s="118"/>
      <c r="AX32" s="118"/>
      <c r="AY32" s="118"/>
      <c r="AZ32" s="118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</row>
    <row r="33" spans="1:78" s="1" customFormat="1" ht="14.25" customHeight="1">
      <c r="A33" s="5">
        <v>9</v>
      </c>
      <c r="B33" s="119"/>
      <c r="C33" s="38" t="s">
        <v>113</v>
      </c>
      <c r="D33" s="109"/>
      <c r="E33" s="101">
        <v>131</v>
      </c>
      <c r="F33" s="101">
        <v>86.4</v>
      </c>
      <c r="G33" s="101">
        <v>132.7</v>
      </c>
      <c r="H33" s="101">
        <v>48.4</v>
      </c>
      <c r="I33" s="101"/>
      <c r="J33" s="101">
        <v>121</v>
      </c>
      <c r="K33" s="101">
        <v>90.7</v>
      </c>
      <c r="L33" s="101">
        <v>151.5</v>
      </c>
      <c r="M33" s="101">
        <v>105.1</v>
      </c>
      <c r="N33" s="101">
        <v>93.6</v>
      </c>
      <c r="O33" s="101">
        <v>100.7</v>
      </c>
      <c r="P33" s="101">
        <v>220.7</v>
      </c>
      <c r="Q33" s="101">
        <v>223.9</v>
      </c>
      <c r="R33" s="101">
        <v>81</v>
      </c>
      <c r="S33" s="101">
        <v>112.4</v>
      </c>
      <c r="T33" s="101">
        <v>78.8</v>
      </c>
      <c r="U33" s="101">
        <v>98.5</v>
      </c>
      <c r="V33" s="101">
        <v>193.7</v>
      </c>
      <c r="W33" s="101">
        <v>87.6</v>
      </c>
      <c r="X33" s="101"/>
      <c r="Y33" s="101">
        <v>69.6</v>
      </c>
      <c r="Z33" s="101">
        <v>23</v>
      </c>
      <c r="AA33" s="101">
        <v>69.9</v>
      </c>
      <c r="AB33" s="101">
        <v>109.9</v>
      </c>
      <c r="AC33" s="101">
        <v>82.2</v>
      </c>
      <c r="AD33" s="101">
        <v>116.6</v>
      </c>
      <c r="AE33" s="108">
        <v>9</v>
      </c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18"/>
      <c r="AT33" s="118"/>
      <c r="AU33" s="118"/>
      <c r="AV33" s="118"/>
      <c r="AW33" s="118"/>
      <c r="AX33" s="118"/>
      <c r="AY33" s="118"/>
      <c r="AZ33" s="118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</row>
    <row r="34" spans="1:78" s="1" customFormat="1" ht="14.25" customHeight="1">
      <c r="A34" s="5">
        <v>10</v>
      </c>
      <c r="B34" s="119"/>
      <c r="C34" s="38" t="s">
        <v>114</v>
      </c>
      <c r="D34" s="109"/>
      <c r="E34" s="101">
        <v>131.4</v>
      </c>
      <c r="F34" s="101">
        <v>88.4</v>
      </c>
      <c r="G34" s="101">
        <v>136.3</v>
      </c>
      <c r="H34" s="101">
        <v>48.1</v>
      </c>
      <c r="I34" s="101"/>
      <c r="J34" s="101">
        <v>103.6</v>
      </c>
      <c r="K34" s="101">
        <v>92.8</v>
      </c>
      <c r="L34" s="101">
        <v>85.3</v>
      </c>
      <c r="M34" s="101">
        <v>110.1</v>
      </c>
      <c r="N34" s="101">
        <v>87.3</v>
      </c>
      <c r="O34" s="101">
        <v>100.2</v>
      </c>
      <c r="P34" s="101">
        <v>234.6</v>
      </c>
      <c r="Q34" s="101">
        <v>236.6</v>
      </c>
      <c r="R34" s="101">
        <v>84.5</v>
      </c>
      <c r="S34" s="101">
        <v>109</v>
      </c>
      <c r="T34" s="101">
        <v>83.2</v>
      </c>
      <c r="U34" s="101">
        <v>97.7</v>
      </c>
      <c r="V34" s="101">
        <v>192</v>
      </c>
      <c r="W34" s="101">
        <v>115.8</v>
      </c>
      <c r="X34" s="101"/>
      <c r="Y34" s="101">
        <v>72.1</v>
      </c>
      <c r="Z34" s="101">
        <v>22.4</v>
      </c>
      <c r="AA34" s="101">
        <v>68.5</v>
      </c>
      <c r="AB34" s="101">
        <v>103.5</v>
      </c>
      <c r="AC34" s="101">
        <v>89.5</v>
      </c>
      <c r="AD34" s="101">
        <v>119.1</v>
      </c>
      <c r="AE34" s="108">
        <v>10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18"/>
      <c r="AT34" s="118"/>
      <c r="AU34" s="118"/>
      <c r="AV34" s="118"/>
      <c r="AW34" s="118"/>
      <c r="AX34" s="118"/>
      <c r="AY34" s="118"/>
      <c r="AZ34" s="11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</row>
    <row r="35" spans="1:78" s="1" customFormat="1" ht="14.25" customHeight="1">
      <c r="A35" s="5">
        <v>11</v>
      </c>
      <c r="B35" s="119"/>
      <c r="C35" s="38" t="s">
        <v>115</v>
      </c>
      <c r="D35" s="109"/>
      <c r="E35" s="101">
        <v>130.8</v>
      </c>
      <c r="F35" s="101">
        <v>89.5</v>
      </c>
      <c r="G35" s="101">
        <v>139.4</v>
      </c>
      <c r="H35" s="101">
        <v>49.3</v>
      </c>
      <c r="I35" s="101"/>
      <c r="J35" s="101">
        <v>93.1</v>
      </c>
      <c r="K35" s="101">
        <v>87.7</v>
      </c>
      <c r="L35" s="101">
        <v>58.1</v>
      </c>
      <c r="M35" s="101">
        <v>110.7</v>
      </c>
      <c r="N35" s="101">
        <v>91.9</v>
      </c>
      <c r="O35" s="101">
        <v>100</v>
      </c>
      <c r="P35" s="101">
        <v>269.3</v>
      </c>
      <c r="Q35" s="101">
        <v>221.7</v>
      </c>
      <c r="R35" s="101">
        <v>85.1</v>
      </c>
      <c r="S35" s="101">
        <v>109.6</v>
      </c>
      <c r="T35" s="101">
        <v>79.6</v>
      </c>
      <c r="U35" s="101">
        <v>91.1</v>
      </c>
      <c r="V35" s="101">
        <v>183.6</v>
      </c>
      <c r="W35" s="101">
        <v>93.6</v>
      </c>
      <c r="X35" s="101"/>
      <c r="Y35" s="101">
        <v>72.4</v>
      </c>
      <c r="Z35" s="101">
        <v>16.8</v>
      </c>
      <c r="AA35" s="101">
        <v>68.8</v>
      </c>
      <c r="AB35" s="101">
        <v>91.6</v>
      </c>
      <c r="AC35" s="101">
        <v>97.9</v>
      </c>
      <c r="AD35" s="101">
        <v>120.3</v>
      </c>
      <c r="AE35" s="108">
        <v>11</v>
      </c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18"/>
      <c r="AT35" s="118"/>
      <c r="AU35" s="118"/>
      <c r="AV35" s="118"/>
      <c r="AW35" s="118"/>
      <c r="AX35" s="118"/>
      <c r="AY35" s="118"/>
      <c r="AZ35" s="118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</row>
    <row r="36" spans="1:78" s="1" customFormat="1" ht="14.25" customHeight="1">
      <c r="A36" s="123">
        <v>12</v>
      </c>
      <c r="B36" s="124"/>
      <c r="C36" s="121" t="s">
        <v>116</v>
      </c>
      <c r="D36" s="122"/>
      <c r="E36" s="101">
        <v>127.1</v>
      </c>
      <c r="F36" s="101">
        <v>83.3</v>
      </c>
      <c r="G36" s="101">
        <v>132</v>
      </c>
      <c r="H36" s="101">
        <v>47</v>
      </c>
      <c r="I36" s="101"/>
      <c r="J36" s="101">
        <v>115</v>
      </c>
      <c r="K36" s="101">
        <v>88.6</v>
      </c>
      <c r="L36" s="101">
        <v>129</v>
      </c>
      <c r="M36" s="101">
        <v>116.9</v>
      </c>
      <c r="N36" s="101">
        <v>91.5</v>
      </c>
      <c r="O36" s="101">
        <v>96.9</v>
      </c>
      <c r="P36" s="101">
        <v>212.8</v>
      </c>
      <c r="Q36" s="101">
        <v>220.1</v>
      </c>
      <c r="R36" s="101">
        <v>84.9</v>
      </c>
      <c r="S36" s="101">
        <v>111.8</v>
      </c>
      <c r="T36" s="101">
        <v>74.7</v>
      </c>
      <c r="U36" s="101">
        <v>91.2</v>
      </c>
      <c r="V36" s="101">
        <v>174.3</v>
      </c>
      <c r="W36" s="101">
        <v>84.8</v>
      </c>
      <c r="X36" s="101"/>
      <c r="Y36" s="101">
        <v>75</v>
      </c>
      <c r="Z36" s="101">
        <v>27.1</v>
      </c>
      <c r="AA36" s="101">
        <v>68</v>
      </c>
      <c r="AB36" s="101">
        <v>89.9</v>
      </c>
      <c r="AC36" s="101">
        <v>93.3</v>
      </c>
      <c r="AD36" s="101">
        <v>118.5</v>
      </c>
      <c r="AE36" s="108">
        <v>12</v>
      </c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18"/>
      <c r="AT36" s="118"/>
      <c r="AU36" s="118"/>
      <c r="AV36" s="118"/>
      <c r="AW36" s="118"/>
      <c r="AX36" s="118"/>
      <c r="AY36" s="118"/>
      <c r="AZ36" s="118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</row>
    <row r="37" spans="1:78" s="1" customFormat="1" ht="4.5" customHeight="1">
      <c r="A37" s="125"/>
      <c r="B37" s="126"/>
      <c r="C37" s="127"/>
      <c r="D37" s="12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128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</row>
    <row r="38" spans="1:76" s="1" customFormat="1" ht="11.25" customHeight="1">
      <c r="A38" s="129" t="s">
        <v>117</v>
      </c>
      <c r="B38" s="130"/>
      <c r="C38" s="130"/>
      <c r="D38" s="130"/>
      <c r="E38" s="130"/>
      <c r="F38" s="130"/>
      <c r="G38" s="130"/>
      <c r="H38" s="130"/>
      <c r="I38" s="3" t="s">
        <v>118</v>
      </c>
      <c r="J38" s="3"/>
      <c r="K38" s="3"/>
      <c r="L38" s="3"/>
      <c r="M38" s="3"/>
      <c r="N38" s="3"/>
      <c r="O38" s="3"/>
      <c r="P38" s="130"/>
      <c r="Q38" s="130" t="s">
        <v>119</v>
      </c>
      <c r="R38" s="131"/>
      <c r="S38" s="131"/>
      <c r="T38" s="131"/>
      <c r="U38" s="131"/>
      <c r="V38" s="131"/>
      <c r="W38" s="131"/>
      <c r="X38" s="132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</row>
    <row r="39" spans="1:76" s="1" customFormat="1" ht="11.25" customHeight="1">
      <c r="A39" s="2" t="s">
        <v>120</v>
      </c>
      <c r="B39" s="133"/>
      <c r="C39" s="133"/>
      <c r="D39" s="133"/>
      <c r="E39" s="133"/>
      <c r="F39" s="133"/>
      <c r="G39" s="133"/>
      <c r="H39" s="133"/>
      <c r="I39" s="3"/>
      <c r="J39" s="3"/>
      <c r="K39" s="3"/>
      <c r="L39" s="3"/>
      <c r="M39" s="3"/>
      <c r="N39" s="134"/>
      <c r="O39" s="134"/>
      <c r="P39" s="105"/>
      <c r="Q39" s="105" t="s">
        <v>121</v>
      </c>
      <c r="R39" s="105"/>
      <c r="S39" s="105"/>
      <c r="T39" s="105"/>
      <c r="U39" s="105"/>
      <c r="V39" s="105"/>
      <c r="W39" s="105"/>
      <c r="X39" s="135"/>
      <c r="Y39" s="135"/>
      <c r="Z39" s="135"/>
      <c r="AA39" s="135"/>
      <c r="AB39" s="135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</row>
    <row r="40" spans="1:78" ht="11.25" customHeight="1">
      <c r="A40" s="3" t="s">
        <v>122</v>
      </c>
      <c r="H40" s="2"/>
      <c r="I40" s="2"/>
      <c r="K40" s="2"/>
      <c r="L40" s="2"/>
      <c r="M40" s="2"/>
      <c r="N40" s="2"/>
      <c r="P40" s="1"/>
      <c r="Q40" s="1" t="s">
        <v>123</v>
      </c>
      <c r="R40" s="1"/>
      <c r="S40" s="1"/>
      <c r="T40" s="1"/>
      <c r="U40" s="1"/>
      <c r="V40" s="1"/>
      <c r="W40" s="1"/>
      <c r="X40" s="1"/>
      <c r="Y40" s="4"/>
      <c r="Z40" s="4"/>
      <c r="AA40" s="4"/>
      <c r="AB40" s="4"/>
      <c r="AD40" s="6"/>
      <c r="AE40" s="6"/>
      <c r="BY40" s="3"/>
      <c r="BZ40" s="3"/>
    </row>
  </sheetData>
  <sheetProtection/>
  <mergeCells count="15">
    <mergeCell ref="I10:J11"/>
    <mergeCell ref="X10:Y10"/>
    <mergeCell ref="K11:K12"/>
    <mergeCell ref="L11:L12"/>
    <mergeCell ref="M11:M12"/>
    <mergeCell ref="X11:Y11"/>
    <mergeCell ref="D13:E13"/>
    <mergeCell ref="X13:Y13"/>
    <mergeCell ref="X14:Y14"/>
    <mergeCell ref="I15:J15"/>
    <mergeCell ref="A2:O2"/>
    <mergeCell ref="P2:AE2"/>
    <mergeCell ref="AB8:AE8"/>
    <mergeCell ref="D9:E9"/>
    <mergeCell ref="D10:E10"/>
  </mergeCells>
  <dataValidations count="1">
    <dataValidation allowBlank="1" showInputMessage="1" showErrorMessage="1" imeMode="on" sqref="K11:M11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5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2015-03-18T01:40:41Z</dcterms:created>
  <dcterms:modified xsi:type="dcterms:W3CDTF">2015-04-08T05:14:38Z</dcterms:modified>
  <cp:category/>
  <cp:version/>
  <cp:contentType/>
  <cp:contentStatus/>
</cp:coreProperties>
</file>