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0" windowWidth="15330" windowHeight="3165" activeTab="0"/>
  </bookViews>
  <sheets>
    <sheet name="174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<sst xmlns="http://schemas.openxmlformats.org/spreadsheetml/2006/main" count="52" uniqueCount="47">
  <si>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ⅩⅢ  Labor and Wages  339</t>
  </si>
  <si>
    <t>Total</t>
  </si>
  <si>
    <t>174  産業別労働組合組織状況 （平成10～12年）</t>
  </si>
  <si>
    <t>LABOR UNIONS BY INDUSTRY （1998～2000）</t>
  </si>
  <si>
    <t>組　　　合      数</t>
  </si>
  <si>
    <t>組    合　　員    数</t>
  </si>
  <si>
    <t>産　　　　　業</t>
  </si>
  <si>
    <t>Unions</t>
  </si>
  <si>
    <t>Membership</t>
  </si>
  <si>
    <t>Industry</t>
  </si>
  <si>
    <t>平成10  年</t>
  </si>
  <si>
    <t>11  年</t>
  </si>
  <si>
    <t>1２  年</t>
  </si>
  <si>
    <t>1998</t>
  </si>
  <si>
    <t>1999</t>
  </si>
  <si>
    <t>総     　                          数</t>
  </si>
  <si>
    <t>　農                               業</t>
  </si>
  <si>
    <t>Agriculture</t>
  </si>
  <si>
    <t>　林                               業</t>
  </si>
  <si>
    <t>Forestry</t>
  </si>
  <si>
    <t>　漁                               業</t>
  </si>
  <si>
    <t>Fisheries</t>
  </si>
  <si>
    <t>　鉱                               業</t>
  </si>
  <si>
    <t>Mining</t>
  </si>
  <si>
    <t>　建              設              業</t>
  </si>
  <si>
    <t>Construction</t>
  </si>
  <si>
    <t>　製              造              業</t>
  </si>
  <si>
    <t>Manufacturing</t>
  </si>
  <si>
    <t>　電気・ガス・熱供給・水道業</t>
  </si>
  <si>
    <t>Electricity, gas, heat supply and water</t>
  </si>
  <si>
    <t>　運    輸    ・     通   信   業</t>
  </si>
  <si>
    <t>Transport and communication</t>
  </si>
  <si>
    <t>　卸 売 ・小 売 業， 飲 食 店</t>
  </si>
  <si>
    <t>Wholesale and retail trade, eating and</t>
  </si>
  <si>
    <t>drinking places</t>
  </si>
  <si>
    <t>　金    融    ・   保    険    業</t>
  </si>
  <si>
    <t>Finance and insurance</t>
  </si>
  <si>
    <t>　不        動        産        業</t>
  </si>
  <si>
    <t>Real estate</t>
  </si>
  <si>
    <t>　サ      ー     ビ     ス      業</t>
  </si>
  <si>
    <t>Services</t>
  </si>
  <si>
    <t>　公　　                          務</t>
  </si>
  <si>
    <t>Government</t>
  </si>
  <si>
    <t>　分  類  不  能　 の  産   業</t>
  </si>
  <si>
    <t>Unclassified</t>
  </si>
  <si>
    <t>　　資料：都労働経済局労政部労働組合課　　　　　　　Source : Bureau of Labor and Economic, T.M.G.</t>
  </si>
  <si>
    <t>00qytia1740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</si>
</sst>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\ ###\ ##0;\-#\ ###\ ##0"/>
    <numFmt numFmtId="178" formatCode="#\ ##0"/>
    <numFmt numFmtId="179" formatCode="#\ ###\ ##0"/>
  </numFmts>
  <fonts count="9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8"/>
      <color indexed="40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 quotePrefix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6" fillId="0" borderId="0" xfId="0" applyFont="1" applyAlignment="1">
      <alignment horizontal="left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distributed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9" fontId="1" fillId="0" borderId="7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distributed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distributed"/>
    </xf>
    <xf numFmtId="179" fontId="1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5.50390625" style="1" customWidth="1"/>
    <col min="3" max="3" width="7.125" style="1" customWidth="1"/>
    <col min="4" max="4" width="8.50390625" style="1" customWidth="1"/>
    <col min="5" max="5" width="7.375" style="1" customWidth="1"/>
    <col min="6" max="6" width="8.375" style="1" customWidth="1"/>
    <col min="7" max="7" width="9.125" style="1" customWidth="1"/>
    <col min="8" max="8" width="7.875" style="1" customWidth="1"/>
    <col min="9" max="9" width="6.125" style="1" customWidth="1"/>
    <col min="10" max="10" width="6.875" style="1" customWidth="1"/>
    <col min="11" max="11" width="9.00390625" style="1" customWidth="1"/>
    <col min="12" max="12" width="7.75390625" style="1" customWidth="1"/>
    <col min="13" max="14" width="3.625" style="1" customWidth="1"/>
    <col min="15" max="16384" width="9.00390625" style="1" customWidth="1"/>
  </cols>
  <sheetData>
    <row r="1" ht="10.5">
      <c r="A1" s="1" t="s">
        <v>46</v>
      </c>
    </row>
    <row r="2" ht="10.5">
      <c r="L2" s="2" t="s">
        <v>0</v>
      </c>
    </row>
    <row r="3" spans="1:12" s="3" customFormat="1" ht="13.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" customHeight="1">
      <c r="A4" s="19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4" customFormat="1" ht="13.5" customHeight="1" thickBo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1.25" customHeight="1" thickTop="1">
      <c r="A6" s="21"/>
      <c r="B6" s="21"/>
      <c r="C6" s="21"/>
      <c r="D6" s="21"/>
      <c r="E6" s="21"/>
      <c r="F6" s="22"/>
      <c r="G6" s="5" t="s">
        <v>4</v>
      </c>
      <c r="H6" s="5"/>
      <c r="I6" s="6"/>
      <c r="J6" s="5" t="s">
        <v>5</v>
      </c>
      <c r="K6" s="5"/>
      <c r="L6" s="5"/>
    </row>
    <row r="7" spans="1:12" ht="9.75" customHeight="1">
      <c r="A7" s="7" t="s">
        <v>6</v>
      </c>
      <c r="B7" s="7"/>
      <c r="C7" s="7"/>
      <c r="D7" s="7"/>
      <c r="E7" s="7"/>
      <c r="F7" s="8"/>
      <c r="G7" s="9" t="s">
        <v>7</v>
      </c>
      <c r="H7" s="9"/>
      <c r="I7" s="10"/>
      <c r="J7" s="9" t="s">
        <v>8</v>
      </c>
      <c r="K7" s="9"/>
      <c r="L7" s="9"/>
    </row>
    <row r="8" spans="1:12" ht="10.5" customHeight="1">
      <c r="A8" s="7" t="s">
        <v>9</v>
      </c>
      <c r="B8" s="7"/>
      <c r="C8" s="7"/>
      <c r="D8" s="7"/>
      <c r="E8" s="7"/>
      <c r="F8" s="8"/>
      <c r="G8" s="8" t="s">
        <v>10</v>
      </c>
      <c r="H8" s="8" t="s">
        <v>11</v>
      </c>
      <c r="I8" s="8" t="s">
        <v>12</v>
      </c>
      <c r="J8" s="8" t="s">
        <v>10</v>
      </c>
      <c r="K8" s="8" t="s">
        <v>11</v>
      </c>
      <c r="L8" s="8" t="s">
        <v>12</v>
      </c>
    </row>
    <row r="9" spans="1:12" ht="9.75" customHeight="1">
      <c r="A9" s="13"/>
      <c r="B9" s="13"/>
      <c r="C9" s="13"/>
      <c r="D9" s="13"/>
      <c r="E9" s="13"/>
      <c r="F9" s="14"/>
      <c r="G9" s="23" t="s">
        <v>13</v>
      </c>
      <c r="H9" s="23" t="s">
        <v>14</v>
      </c>
      <c r="I9" s="23">
        <v>2000</v>
      </c>
      <c r="J9" s="23" t="s">
        <v>13</v>
      </c>
      <c r="K9" s="23" t="s">
        <v>14</v>
      </c>
      <c r="L9" s="23">
        <v>2000</v>
      </c>
    </row>
    <row r="10" spans="1:12" ht="6.75" customHeight="1">
      <c r="A10" s="12"/>
      <c r="B10" s="12"/>
      <c r="C10" s="12"/>
      <c r="D10" s="12"/>
      <c r="E10" s="12"/>
      <c r="F10" s="15"/>
      <c r="G10" s="24"/>
      <c r="H10" s="24"/>
      <c r="I10" s="24"/>
      <c r="J10" s="24"/>
      <c r="L10" s="24"/>
    </row>
    <row r="11" spans="1:12" ht="11.25" customHeight="1">
      <c r="A11" s="25" t="s">
        <v>15</v>
      </c>
      <c r="B11" s="17"/>
      <c r="C11" s="17"/>
      <c r="D11" s="1" t="s">
        <v>1</v>
      </c>
      <c r="F11" s="15"/>
      <c r="G11" s="26">
        <f>SUM(G12:G26)</f>
        <v>9034</v>
      </c>
      <c r="H11" s="26">
        <f>SUM(H12:H26)</f>
        <v>8926.119999999999</v>
      </c>
      <c r="I11" s="27">
        <v>8879</v>
      </c>
      <c r="J11" s="26">
        <f>SUM(J12:J26)</f>
        <v>2242136</v>
      </c>
      <c r="K11" s="26">
        <f>SUM(K12:K26)</f>
        <v>2197402</v>
      </c>
      <c r="L11" s="26">
        <v>2144259</v>
      </c>
    </row>
    <row r="12" spans="1:12" ht="11.25" customHeight="1">
      <c r="A12" s="28" t="s">
        <v>16</v>
      </c>
      <c r="B12" s="29"/>
      <c r="C12" s="29"/>
      <c r="D12" s="1" t="s">
        <v>17</v>
      </c>
      <c r="F12" s="15"/>
      <c r="G12" s="30">
        <v>2</v>
      </c>
      <c r="H12" s="30">
        <v>2</v>
      </c>
      <c r="I12" s="31">
        <v>2</v>
      </c>
      <c r="J12" s="30">
        <v>185</v>
      </c>
      <c r="K12" s="30">
        <v>185</v>
      </c>
      <c r="L12" s="31">
        <v>187</v>
      </c>
    </row>
    <row r="13" spans="1:12" ht="11.25" customHeight="1">
      <c r="A13" s="28" t="s">
        <v>18</v>
      </c>
      <c r="B13" s="29"/>
      <c r="C13" s="29"/>
      <c r="D13" s="1" t="s">
        <v>19</v>
      </c>
      <c r="F13" s="15"/>
      <c r="G13" s="30">
        <v>3</v>
      </c>
      <c r="H13" s="30">
        <v>3.12</v>
      </c>
      <c r="I13" s="31">
        <v>3</v>
      </c>
      <c r="J13" s="30">
        <v>390</v>
      </c>
      <c r="K13" s="30">
        <v>387</v>
      </c>
      <c r="L13" s="31">
        <v>381</v>
      </c>
    </row>
    <row r="14" spans="1:12" ht="11.25" customHeight="1">
      <c r="A14" s="28" t="s">
        <v>20</v>
      </c>
      <c r="B14" s="29"/>
      <c r="C14" s="29"/>
      <c r="D14" s="1" t="s">
        <v>21</v>
      </c>
      <c r="F14" s="15"/>
      <c r="G14" s="30">
        <v>12</v>
      </c>
      <c r="H14" s="30">
        <v>12</v>
      </c>
      <c r="I14" s="31">
        <v>12</v>
      </c>
      <c r="J14" s="30">
        <v>850</v>
      </c>
      <c r="K14" s="30">
        <v>826</v>
      </c>
      <c r="L14" s="31">
        <v>846</v>
      </c>
    </row>
    <row r="15" spans="1:12" ht="11.25" customHeight="1">
      <c r="A15" s="28" t="s">
        <v>22</v>
      </c>
      <c r="B15" s="29"/>
      <c r="C15" s="29"/>
      <c r="D15" s="1" t="s">
        <v>23</v>
      </c>
      <c r="F15" s="15"/>
      <c r="G15" s="30">
        <v>12</v>
      </c>
      <c r="H15" s="30">
        <v>12</v>
      </c>
      <c r="I15" s="30">
        <v>12</v>
      </c>
      <c r="J15" s="30">
        <v>2830</v>
      </c>
      <c r="K15" s="30">
        <v>2793</v>
      </c>
      <c r="L15" s="31">
        <v>2647</v>
      </c>
    </row>
    <row r="16" spans="1:12" ht="11.25" customHeight="1">
      <c r="A16" s="28" t="s">
        <v>24</v>
      </c>
      <c r="B16" s="29"/>
      <c r="C16" s="29"/>
      <c r="D16" s="1" t="s">
        <v>25</v>
      </c>
      <c r="F16" s="15"/>
      <c r="G16" s="30">
        <v>454</v>
      </c>
      <c r="H16" s="30">
        <v>452</v>
      </c>
      <c r="I16" s="31">
        <v>450</v>
      </c>
      <c r="J16" s="30">
        <v>263892</v>
      </c>
      <c r="K16" s="30">
        <v>254683</v>
      </c>
      <c r="L16" s="31">
        <v>247195</v>
      </c>
    </row>
    <row r="17" spans="1:12" ht="11.25" customHeight="1">
      <c r="A17" s="28" t="s">
        <v>26</v>
      </c>
      <c r="B17" s="29"/>
      <c r="C17" s="29"/>
      <c r="D17" s="1" t="s">
        <v>27</v>
      </c>
      <c r="F17" s="15"/>
      <c r="G17" s="30">
        <v>1985</v>
      </c>
      <c r="H17" s="30">
        <v>1946</v>
      </c>
      <c r="I17" s="31">
        <v>1904</v>
      </c>
      <c r="J17" s="30">
        <v>513091</v>
      </c>
      <c r="K17" s="30">
        <v>490924</v>
      </c>
      <c r="L17" s="31">
        <v>472434</v>
      </c>
    </row>
    <row r="18" spans="1:12" ht="11.25" customHeight="1">
      <c r="A18" s="28" t="s">
        <v>28</v>
      </c>
      <c r="B18" s="29"/>
      <c r="C18" s="29"/>
      <c r="D18" s="1" t="s">
        <v>29</v>
      </c>
      <c r="F18" s="15"/>
      <c r="G18" s="30">
        <v>168</v>
      </c>
      <c r="H18" s="30">
        <v>162</v>
      </c>
      <c r="I18" s="31">
        <v>163</v>
      </c>
      <c r="J18" s="30">
        <v>27095</v>
      </c>
      <c r="K18" s="30">
        <v>26473</v>
      </c>
      <c r="L18" s="31">
        <v>26602</v>
      </c>
    </row>
    <row r="19" spans="1:12" ht="11.25" customHeight="1">
      <c r="A19" s="28" t="s">
        <v>30</v>
      </c>
      <c r="B19" s="29"/>
      <c r="C19" s="29"/>
      <c r="D19" s="1" t="s">
        <v>31</v>
      </c>
      <c r="F19" s="15"/>
      <c r="G19" s="30">
        <v>1861</v>
      </c>
      <c r="H19" s="30">
        <v>1813</v>
      </c>
      <c r="I19" s="31">
        <v>1767</v>
      </c>
      <c r="J19" s="30">
        <v>289078</v>
      </c>
      <c r="K19" s="30">
        <v>290391</v>
      </c>
      <c r="L19" s="31">
        <v>286986</v>
      </c>
    </row>
    <row r="20" spans="1:12" ht="11.25" customHeight="1">
      <c r="A20" s="32" t="s">
        <v>32</v>
      </c>
      <c r="B20" s="33"/>
      <c r="C20" s="33"/>
      <c r="D20" s="1" t="s">
        <v>33</v>
      </c>
      <c r="F20" s="15"/>
      <c r="G20" s="34">
        <v>1129</v>
      </c>
      <c r="H20" s="35">
        <v>1144</v>
      </c>
      <c r="I20" s="36">
        <v>1145</v>
      </c>
      <c r="J20" s="36">
        <v>271786</v>
      </c>
      <c r="K20" s="35">
        <v>264827</v>
      </c>
      <c r="L20" s="36">
        <v>266017</v>
      </c>
    </row>
    <row r="21" spans="1:12" ht="11.25" customHeight="1">
      <c r="A21" s="33"/>
      <c r="B21" s="33"/>
      <c r="C21" s="33"/>
      <c r="D21" s="1" t="s">
        <v>34</v>
      </c>
      <c r="F21" s="15"/>
      <c r="G21" s="34"/>
      <c r="H21" s="35"/>
      <c r="I21" s="36"/>
      <c r="J21" s="36"/>
      <c r="K21" s="35"/>
      <c r="L21" s="36"/>
    </row>
    <row r="22" spans="1:12" ht="11.25" customHeight="1">
      <c r="A22" s="28" t="s">
        <v>35</v>
      </c>
      <c r="B22" s="29"/>
      <c r="C22" s="29"/>
      <c r="D22" s="1" t="s">
        <v>36</v>
      </c>
      <c r="F22" s="15"/>
      <c r="G22" s="30">
        <v>855</v>
      </c>
      <c r="H22" s="30">
        <v>835</v>
      </c>
      <c r="I22" s="37">
        <v>850</v>
      </c>
      <c r="J22" s="30">
        <v>325389</v>
      </c>
      <c r="K22" s="30">
        <v>310878</v>
      </c>
      <c r="L22" s="31">
        <v>300070</v>
      </c>
    </row>
    <row r="23" spans="1:12" ht="11.25" customHeight="1">
      <c r="A23" s="28" t="s">
        <v>37</v>
      </c>
      <c r="B23" s="29"/>
      <c r="C23" s="29"/>
      <c r="D23" s="1" t="s">
        <v>38</v>
      </c>
      <c r="F23" s="15"/>
      <c r="G23" s="30">
        <v>48</v>
      </c>
      <c r="H23" s="30">
        <v>48</v>
      </c>
      <c r="I23" s="31">
        <v>49</v>
      </c>
      <c r="J23" s="30">
        <v>6181</v>
      </c>
      <c r="K23" s="30">
        <v>5847</v>
      </c>
      <c r="L23" s="31">
        <v>6247</v>
      </c>
    </row>
    <row r="24" spans="1:12" ht="11.25" customHeight="1">
      <c r="A24" s="28" t="s">
        <v>39</v>
      </c>
      <c r="B24" s="29"/>
      <c r="C24" s="29"/>
      <c r="D24" s="1" t="s">
        <v>40</v>
      </c>
      <c r="F24" s="15"/>
      <c r="G24" s="30">
        <v>2125</v>
      </c>
      <c r="H24" s="30">
        <v>2121</v>
      </c>
      <c r="I24" s="31">
        <v>2148</v>
      </c>
      <c r="J24" s="30">
        <v>352822</v>
      </c>
      <c r="K24" s="30">
        <v>363674</v>
      </c>
      <c r="L24" s="31">
        <v>357103</v>
      </c>
    </row>
    <row r="25" spans="1:12" ht="11.25" customHeight="1">
      <c r="A25" s="28" t="s">
        <v>41</v>
      </c>
      <c r="B25" s="29"/>
      <c r="C25" s="29"/>
      <c r="D25" s="1" t="s">
        <v>42</v>
      </c>
      <c r="F25" s="15"/>
      <c r="G25" s="30">
        <v>310</v>
      </c>
      <c r="H25" s="30">
        <v>311</v>
      </c>
      <c r="I25" s="31">
        <v>305</v>
      </c>
      <c r="J25" s="30">
        <v>169001</v>
      </c>
      <c r="K25" s="30">
        <v>165470</v>
      </c>
      <c r="L25" s="31">
        <v>161764</v>
      </c>
    </row>
    <row r="26" spans="1:12" ht="11.25" customHeight="1">
      <c r="A26" s="38" t="s">
        <v>43</v>
      </c>
      <c r="B26" s="39"/>
      <c r="C26" s="39"/>
      <c r="D26" s="12" t="s">
        <v>44</v>
      </c>
      <c r="E26" s="12"/>
      <c r="F26" s="15"/>
      <c r="G26" s="30">
        <v>70</v>
      </c>
      <c r="H26" s="30">
        <v>65</v>
      </c>
      <c r="I26" s="31">
        <v>69</v>
      </c>
      <c r="J26" s="30">
        <v>19546</v>
      </c>
      <c r="K26" s="30">
        <v>20044</v>
      </c>
      <c r="L26" s="31">
        <v>15780</v>
      </c>
    </row>
    <row r="27" spans="1:12" ht="11.25" customHeight="1">
      <c r="A27" s="40"/>
      <c r="B27" s="41"/>
      <c r="C27" s="41"/>
      <c r="D27" s="13"/>
      <c r="E27" s="13"/>
      <c r="F27" s="14"/>
      <c r="G27" s="42"/>
      <c r="H27" s="42"/>
      <c r="I27" s="42"/>
      <c r="J27" s="42"/>
      <c r="K27" s="42"/>
      <c r="L27" s="42"/>
    </row>
    <row r="28" ht="11.25" customHeight="1">
      <c r="A28" s="1" t="s">
        <v>45</v>
      </c>
    </row>
    <row r="29" spans="9:12" ht="10.5">
      <c r="I29" s="11"/>
      <c r="L29" s="11"/>
    </row>
    <row r="30" spans="7:12" ht="10.5">
      <c r="G30" s="16"/>
      <c r="H30" s="16"/>
      <c r="I30" s="16"/>
      <c r="J30" s="16"/>
      <c r="K30" s="16"/>
      <c r="L30" s="16"/>
    </row>
  </sheetData>
  <mergeCells count="9">
    <mergeCell ref="A3:L3"/>
    <mergeCell ref="A5:L5"/>
    <mergeCell ref="A20:C21"/>
    <mergeCell ref="G20:G21"/>
    <mergeCell ref="H20:H21"/>
    <mergeCell ref="I20:I21"/>
    <mergeCell ref="J20:J21"/>
    <mergeCell ref="K20:K21"/>
    <mergeCell ref="L20:L2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2002-04-11T04:37:39Z</dcterms:created>
  <dcterms:modified xsi:type="dcterms:W3CDTF">2002-04-11T04:41:29Z</dcterms:modified>
  <cp:category/>
  <cp:version/>
  <cp:contentType/>
  <cp:contentStatus/>
</cp:coreProperties>
</file>