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110" yWindow="110" windowWidth="13430" windowHeight="5510" tabRatio="656"/>
  </bookViews>
  <sheets>
    <sheet name="sr15ta_kan12_e" sheetId="22" r:id="rId1"/>
  </sheets>
  <calcPr calcId="162913"/>
</workbook>
</file>

<file path=xl/sharedStrings.xml><?xml version="1.0" encoding="utf-8"?>
<sst xmlns="http://schemas.openxmlformats.org/spreadsheetml/2006/main" count="997" uniqueCount="664">
  <si>
    <t>K011</t>
  </si>
  <si>
    <t>K012</t>
  </si>
  <si>
    <t>K013</t>
  </si>
  <si>
    <t>K015</t>
  </si>
  <si>
    <t>K017</t>
  </si>
  <si>
    <t>K061</t>
  </si>
  <si>
    <t>K062</t>
  </si>
  <si>
    <t>K111</t>
  </si>
  <si>
    <t>K112</t>
  </si>
  <si>
    <t>K113</t>
  </si>
  <si>
    <t>K114</t>
  </si>
  <si>
    <t>K151</t>
  </si>
  <si>
    <t>K152</t>
  </si>
  <si>
    <t>K161</t>
  </si>
  <si>
    <t>K162</t>
  </si>
  <si>
    <t>K163</t>
  </si>
  <si>
    <t>K164</t>
  </si>
  <si>
    <t>K191</t>
  </si>
  <si>
    <t>K201</t>
  </si>
  <si>
    <t>K202</t>
  </si>
  <si>
    <t>K203</t>
  </si>
  <si>
    <t>K204</t>
  </si>
  <si>
    <t>K205</t>
  </si>
  <si>
    <t>K206</t>
  </si>
  <si>
    <t>K207</t>
  </si>
  <si>
    <t>K208</t>
  </si>
  <si>
    <t>K211</t>
  </si>
  <si>
    <t>K212</t>
  </si>
  <si>
    <t>K221</t>
  </si>
  <si>
    <t>K222</t>
  </si>
  <si>
    <t>K231</t>
  </si>
  <si>
    <t>K251</t>
  </si>
  <si>
    <t>K252</t>
  </si>
  <si>
    <t>K253</t>
  </si>
  <si>
    <t>K259</t>
  </si>
  <si>
    <t>K261</t>
  </si>
  <si>
    <t>K262</t>
  </si>
  <si>
    <t>K263</t>
  </si>
  <si>
    <t>K269</t>
  </si>
  <si>
    <t>K271</t>
  </si>
  <si>
    <t>K272</t>
  </si>
  <si>
    <t>K281</t>
  </si>
  <si>
    <t>K289</t>
  </si>
  <si>
    <t>K291</t>
  </si>
  <si>
    <t>K301</t>
  </si>
  <si>
    <t>K311</t>
  </si>
  <si>
    <t>K321</t>
  </si>
  <si>
    <t>K329</t>
  </si>
  <si>
    <t>K331</t>
  </si>
  <si>
    <t>K332</t>
  </si>
  <si>
    <t>K333</t>
  </si>
  <si>
    <t>K339</t>
  </si>
  <si>
    <t>K341</t>
  </si>
  <si>
    <t>K342</t>
  </si>
  <si>
    <t>K352</t>
  </si>
  <si>
    <t>K353</t>
  </si>
  <si>
    <t>K354</t>
  </si>
  <si>
    <t>K359</t>
  </si>
  <si>
    <t>K391</t>
  </si>
  <si>
    <t>K392</t>
  </si>
  <si>
    <t>K411</t>
  </si>
  <si>
    <t>K412</t>
  </si>
  <si>
    <t>K413</t>
  </si>
  <si>
    <t>K419</t>
  </si>
  <si>
    <t>K461</t>
  </si>
  <si>
    <t>K462</t>
  </si>
  <si>
    <t>K471</t>
  </si>
  <si>
    <t>K481</t>
  </si>
  <si>
    <t>K511</t>
  </si>
  <si>
    <t>K531</t>
  </si>
  <si>
    <t>K551</t>
  </si>
  <si>
    <t>K552</t>
  </si>
  <si>
    <t>K553</t>
  </si>
  <si>
    <t>K571</t>
  </si>
  <si>
    <t>K572</t>
  </si>
  <si>
    <t>K573</t>
  </si>
  <si>
    <t>K574</t>
  </si>
  <si>
    <t>K575</t>
  </si>
  <si>
    <t>K576</t>
  </si>
  <si>
    <t>K577</t>
  </si>
  <si>
    <t>K578</t>
  </si>
  <si>
    <t>K579</t>
  </si>
  <si>
    <t>K591</t>
  </si>
  <si>
    <t>K592</t>
  </si>
  <si>
    <t>K593</t>
  </si>
  <si>
    <t>K594</t>
  </si>
  <si>
    <t>K595</t>
  </si>
  <si>
    <t>K611</t>
  </si>
  <si>
    <t>K631</t>
  </si>
  <si>
    <t>K632</t>
  </si>
  <si>
    <t>K641</t>
  </si>
  <si>
    <t>K642</t>
  </si>
  <si>
    <t>K643</t>
  </si>
  <si>
    <t>K644</t>
  </si>
  <si>
    <t>K659</t>
  </si>
  <si>
    <t>K661</t>
  </si>
  <si>
    <t>K662</t>
  </si>
  <si>
    <t>K663</t>
  </si>
  <si>
    <t>K669</t>
  </si>
  <si>
    <t>K671</t>
  </si>
  <si>
    <t>K672</t>
  </si>
  <si>
    <t>K673</t>
  </si>
  <si>
    <t>K674</t>
  </si>
  <si>
    <t>K679</t>
  </si>
  <si>
    <t>K681</t>
  </si>
  <si>
    <t>K691</t>
  </si>
  <si>
    <t>L100</t>
  </si>
  <si>
    <t>R700</t>
  </si>
  <si>
    <t>R710</t>
  </si>
  <si>
    <t>M011</t>
  </si>
  <si>
    <t>M012</t>
  </si>
  <si>
    <t>M013</t>
  </si>
  <si>
    <t>M015</t>
  </si>
  <si>
    <t>M017</t>
  </si>
  <si>
    <t>M061</t>
  </si>
  <si>
    <t>M062</t>
  </si>
  <si>
    <t>M111</t>
  </si>
  <si>
    <t>M112</t>
  </si>
  <si>
    <t>M113</t>
  </si>
  <si>
    <t>M114</t>
  </si>
  <si>
    <t>M151</t>
  </si>
  <si>
    <t>M152</t>
  </si>
  <si>
    <t>M161</t>
  </si>
  <si>
    <t>M162</t>
  </si>
  <si>
    <t>M163</t>
  </si>
  <si>
    <t>M164</t>
  </si>
  <si>
    <t>M191</t>
  </si>
  <si>
    <t>M201</t>
  </si>
  <si>
    <t>M202</t>
  </si>
  <si>
    <t>M203</t>
  </si>
  <si>
    <t>M204</t>
  </si>
  <si>
    <t>M205</t>
  </si>
  <si>
    <t>M206</t>
  </si>
  <si>
    <t>M207</t>
  </si>
  <si>
    <t>M208</t>
  </si>
  <si>
    <t>M211</t>
  </si>
  <si>
    <t>M212</t>
  </si>
  <si>
    <t>M221</t>
  </si>
  <si>
    <t>M222</t>
  </si>
  <si>
    <t>M231</t>
  </si>
  <si>
    <t>M251</t>
  </si>
  <si>
    <t>M252</t>
  </si>
  <si>
    <t>M253</t>
  </si>
  <si>
    <t>M259</t>
  </si>
  <si>
    <t>M261</t>
  </si>
  <si>
    <t>M262</t>
  </si>
  <si>
    <t>M263</t>
  </si>
  <si>
    <t>M269</t>
  </si>
  <si>
    <t>M271</t>
  </si>
  <si>
    <t>M272</t>
  </si>
  <si>
    <t>M281</t>
  </si>
  <si>
    <t>M289</t>
  </si>
  <si>
    <t>M291</t>
  </si>
  <si>
    <t>M301</t>
  </si>
  <si>
    <t>M311</t>
  </si>
  <si>
    <t>M321</t>
  </si>
  <si>
    <t>M329</t>
  </si>
  <si>
    <t>M331</t>
  </si>
  <si>
    <t>M332</t>
  </si>
  <si>
    <t>M333</t>
  </si>
  <si>
    <t>M339</t>
  </si>
  <si>
    <t>M341</t>
  </si>
  <si>
    <t>M342</t>
  </si>
  <si>
    <t>M352</t>
  </si>
  <si>
    <t>M353</t>
  </si>
  <si>
    <t>M354</t>
  </si>
  <si>
    <t>M359</t>
  </si>
  <si>
    <t>M391</t>
  </si>
  <si>
    <t>M392</t>
  </si>
  <si>
    <t>M411</t>
  </si>
  <si>
    <t>M412</t>
  </si>
  <si>
    <t>M413</t>
  </si>
  <si>
    <t>M419</t>
  </si>
  <si>
    <t>M461</t>
  </si>
  <si>
    <t>M462</t>
  </si>
  <si>
    <t>M471</t>
  </si>
  <si>
    <t>M481</t>
  </si>
  <si>
    <t>M511</t>
  </si>
  <si>
    <t>M531</t>
  </si>
  <si>
    <t>M551</t>
  </si>
  <si>
    <t>M552</t>
  </si>
  <si>
    <t>M553</t>
  </si>
  <si>
    <t>M571</t>
  </si>
  <si>
    <t>M572</t>
  </si>
  <si>
    <t>M573</t>
  </si>
  <si>
    <t>M574</t>
  </si>
  <si>
    <t>M575</t>
  </si>
  <si>
    <t>M576</t>
  </si>
  <si>
    <t>M577</t>
  </si>
  <si>
    <t>M578</t>
  </si>
  <si>
    <t>M579</t>
  </si>
  <si>
    <t>M591</t>
  </si>
  <si>
    <t>M592</t>
  </si>
  <si>
    <t>M593</t>
  </si>
  <si>
    <t>M594</t>
  </si>
  <si>
    <t>M595</t>
  </si>
  <si>
    <t>M611</t>
  </si>
  <si>
    <t>M631</t>
  </si>
  <si>
    <t>M632</t>
  </si>
  <si>
    <t>M641</t>
  </si>
  <si>
    <t>M642</t>
  </si>
  <si>
    <t>M643</t>
  </si>
  <si>
    <t>M644</t>
  </si>
  <si>
    <t>M659</t>
  </si>
  <si>
    <t>M661</t>
  </si>
  <si>
    <t>M662</t>
  </si>
  <si>
    <t>M663</t>
  </si>
  <si>
    <t>M669</t>
  </si>
  <si>
    <t>M671</t>
  </si>
  <si>
    <t>M672</t>
  </si>
  <si>
    <t>M673</t>
  </si>
  <si>
    <t>M674</t>
  </si>
  <si>
    <t>M679</t>
  </si>
  <si>
    <t>M681</t>
  </si>
  <si>
    <t>M691</t>
  </si>
  <si>
    <t>N100</t>
  </si>
  <si>
    <t>S700</t>
  </si>
  <si>
    <t>S710</t>
  </si>
  <si>
    <t>P711</t>
  </si>
  <si>
    <t>P611</t>
  </si>
  <si>
    <t>P721</t>
  </si>
  <si>
    <t>P921</t>
  </si>
  <si>
    <t>P731</t>
  </si>
  <si>
    <t>P732</t>
  </si>
  <si>
    <t>P741</t>
  </si>
  <si>
    <t>P751</t>
  </si>
  <si>
    <t>P761</t>
  </si>
  <si>
    <t>R780</t>
  </si>
  <si>
    <t>R790</t>
  </si>
  <si>
    <t>P801</t>
  </si>
  <si>
    <t>R810</t>
  </si>
  <si>
    <t>R830</t>
  </si>
  <si>
    <t>R840</t>
  </si>
  <si>
    <t>P841</t>
  </si>
  <si>
    <t>P851</t>
  </si>
  <si>
    <t>P861</t>
  </si>
  <si>
    <t>R870</t>
  </si>
  <si>
    <t>Q711</t>
  </si>
  <si>
    <t>Q611</t>
  </si>
  <si>
    <t>Q721</t>
  </si>
  <si>
    <t>Q921</t>
  </si>
  <si>
    <t>Q731</t>
  </si>
  <si>
    <t>Q732</t>
  </si>
  <si>
    <t>Q741</t>
  </si>
  <si>
    <t>Q751</t>
  </si>
  <si>
    <t>Q761</t>
  </si>
  <si>
    <t>S780</t>
  </si>
  <si>
    <t>S790</t>
  </si>
  <si>
    <t>Q801</t>
  </si>
  <si>
    <t>S810</t>
  </si>
  <si>
    <t>S830</t>
  </si>
  <si>
    <t>S840</t>
  </si>
  <si>
    <t>Q841</t>
  </si>
  <si>
    <t>Q851</t>
  </si>
  <si>
    <t>Q861</t>
  </si>
  <si>
    <t>S870</t>
  </si>
  <si>
    <t>T710</t>
  </si>
  <si>
    <t>T810</t>
  </si>
  <si>
    <t>T780</t>
  </si>
  <si>
    <t>T790</t>
  </si>
  <si>
    <t>T830</t>
  </si>
  <si>
    <t>T840</t>
  </si>
  <si>
    <t>T870</t>
  </si>
  <si>
    <t>T970</t>
  </si>
  <si>
    <t>A011</t>
  </si>
  <si>
    <t>A012</t>
  </si>
  <si>
    <t>A013</t>
  </si>
  <si>
    <t>A015</t>
  </si>
  <si>
    <t>A017</t>
  </si>
  <si>
    <t>A061</t>
  </si>
  <si>
    <t>A062</t>
  </si>
  <si>
    <t>A111</t>
  </si>
  <si>
    <t>A112</t>
  </si>
  <si>
    <t>A113</t>
  </si>
  <si>
    <t>A114</t>
  </si>
  <si>
    <t>A151</t>
  </si>
  <si>
    <t>A152</t>
  </si>
  <si>
    <t>A161</t>
  </si>
  <si>
    <t>A162</t>
  </si>
  <si>
    <t>A163</t>
  </si>
  <si>
    <t>A164</t>
  </si>
  <si>
    <t>A191</t>
  </si>
  <si>
    <t>A201</t>
  </si>
  <si>
    <t>A202</t>
  </si>
  <si>
    <t>A203</t>
  </si>
  <si>
    <t>A204</t>
  </si>
  <si>
    <t>A205</t>
  </si>
  <si>
    <t>A206</t>
  </si>
  <si>
    <t>A207</t>
  </si>
  <si>
    <t>A208</t>
  </si>
  <si>
    <t>A211</t>
  </si>
  <si>
    <t>A212</t>
  </si>
  <si>
    <t>A221</t>
  </si>
  <si>
    <t>A222</t>
  </si>
  <si>
    <t>A231</t>
  </si>
  <si>
    <t>A251</t>
  </si>
  <si>
    <t>A252</t>
  </si>
  <si>
    <t>A253</t>
  </si>
  <si>
    <t>A259</t>
  </si>
  <si>
    <t>A261</t>
  </si>
  <si>
    <t>A262</t>
  </si>
  <si>
    <t>A263</t>
  </si>
  <si>
    <t>A269</t>
  </si>
  <si>
    <t>A271</t>
  </si>
  <si>
    <t>A272</t>
  </si>
  <si>
    <t>A281</t>
  </si>
  <si>
    <t>A289</t>
  </si>
  <si>
    <t>A291</t>
  </si>
  <si>
    <t>A301</t>
  </si>
  <si>
    <t>A311</t>
  </si>
  <si>
    <t>A321</t>
  </si>
  <si>
    <t>A329</t>
  </si>
  <si>
    <t>A331</t>
  </si>
  <si>
    <t>A332</t>
  </si>
  <si>
    <t>A333</t>
  </si>
  <si>
    <t>A339</t>
  </si>
  <si>
    <t>A341</t>
  </si>
  <si>
    <t>A342</t>
  </si>
  <si>
    <t>A352</t>
  </si>
  <si>
    <t>A353</t>
  </si>
  <si>
    <t>A354</t>
  </si>
  <si>
    <t>A359</t>
  </si>
  <si>
    <t>A391</t>
  </si>
  <si>
    <t>A392</t>
  </si>
  <si>
    <t>A411</t>
  </si>
  <si>
    <t>A412</t>
  </si>
  <si>
    <t>A413</t>
  </si>
  <si>
    <t>A419</t>
  </si>
  <si>
    <t>A461</t>
  </si>
  <si>
    <t>A462</t>
  </si>
  <si>
    <t>A471</t>
  </si>
  <si>
    <t>A481</t>
  </si>
  <si>
    <t>A511</t>
  </si>
  <si>
    <t>A531</t>
  </si>
  <si>
    <t>A551</t>
  </si>
  <si>
    <t>A552</t>
  </si>
  <si>
    <t>A553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</si>
  <si>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</si>
  <si>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</si>
  <si>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</si>
  <si>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</si>
  <si>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</si>
  <si>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</si>
  <si>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</si>
  <si>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</si>
  <si>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</si>
  <si>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A591</t>
  </si>
  <si>
    <t>A592</t>
  </si>
  <si>
    <t>A593</t>
  </si>
  <si>
    <t>A594</t>
  </si>
  <si>
    <t>A595</t>
  </si>
  <si>
    <t>A611</t>
  </si>
  <si>
    <t>A631</t>
  </si>
  <si>
    <t>A632</t>
  </si>
  <si>
    <t>A641</t>
  </si>
  <si>
    <t>A642</t>
  </si>
  <si>
    <t>A643</t>
  </si>
  <si>
    <t>A644</t>
  </si>
  <si>
    <t>A659</t>
  </si>
  <si>
    <t>A661</t>
  </si>
  <si>
    <t>A662</t>
  </si>
  <si>
    <t>A663</t>
  </si>
  <si>
    <t>A669</t>
  </si>
  <si>
    <t>A671</t>
  </si>
  <si>
    <t>A672</t>
  </si>
  <si>
    <t>A673</t>
  </si>
  <si>
    <t>A674</t>
  </si>
  <si>
    <t>A679</t>
  </si>
  <si>
    <t>A681</t>
  </si>
  <si>
    <t>A691</t>
  </si>
  <si>
    <t>B100</t>
  </si>
  <si>
    <t>F700</t>
  </si>
  <si>
    <t>F710</t>
  </si>
  <si>
    <t>C011</t>
  </si>
  <si>
    <t>C012</t>
  </si>
  <si>
    <t>C013</t>
  </si>
  <si>
    <t>C015</t>
  </si>
  <si>
    <t>C017</t>
  </si>
  <si>
    <t>C061</t>
  </si>
  <si>
    <t>C062</t>
  </si>
  <si>
    <t>C111</t>
  </si>
  <si>
    <t>C112</t>
  </si>
  <si>
    <t>C113</t>
  </si>
  <si>
    <t>C114</t>
  </si>
  <si>
    <t>C151</t>
  </si>
  <si>
    <t>C152</t>
  </si>
  <si>
    <t>C161</t>
  </si>
  <si>
    <t>C162</t>
  </si>
  <si>
    <t>C163</t>
  </si>
  <si>
    <t>C164</t>
  </si>
  <si>
    <t>C191</t>
  </si>
  <si>
    <t>C201</t>
  </si>
  <si>
    <t>C202</t>
  </si>
  <si>
    <t>C203</t>
  </si>
  <si>
    <t>C204</t>
  </si>
  <si>
    <t>C205</t>
  </si>
  <si>
    <t>C206</t>
  </si>
  <si>
    <t>C207</t>
  </si>
  <si>
    <t>C208</t>
  </si>
  <si>
    <t>C211</t>
  </si>
  <si>
    <t>C212</t>
  </si>
  <si>
    <t>C221</t>
  </si>
  <si>
    <t>C222</t>
  </si>
  <si>
    <t>C231</t>
  </si>
  <si>
    <t>C251</t>
  </si>
  <si>
    <t>C252</t>
  </si>
  <si>
    <t>C253</t>
  </si>
  <si>
    <t>C259</t>
  </si>
  <si>
    <t>C261</t>
  </si>
  <si>
    <t>C262</t>
  </si>
  <si>
    <t>C263</t>
  </si>
  <si>
    <t>C269</t>
  </si>
  <si>
    <t>C271</t>
  </si>
  <si>
    <t>C272</t>
  </si>
  <si>
    <t>C281</t>
  </si>
  <si>
    <t>C289</t>
  </si>
  <si>
    <t>C291</t>
  </si>
  <si>
    <t>C301</t>
  </si>
  <si>
    <t>C311</t>
  </si>
  <si>
    <t>C321</t>
  </si>
  <si>
    <t>C329</t>
  </si>
  <si>
    <t>C331</t>
  </si>
  <si>
    <t>C332</t>
  </si>
  <si>
    <t>C333</t>
  </si>
  <si>
    <t>C339</t>
  </si>
  <si>
    <t>C341</t>
  </si>
  <si>
    <t>C342</t>
  </si>
  <si>
    <t>C352</t>
  </si>
  <si>
    <t>C353</t>
  </si>
  <si>
    <t>C354</t>
  </si>
  <si>
    <t>C359</t>
  </si>
  <si>
    <t>C391</t>
  </si>
  <si>
    <t>C392</t>
  </si>
  <si>
    <t>C411</t>
  </si>
  <si>
    <t>C412</t>
  </si>
  <si>
    <t>C413</t>
  </si>
  <si>
    <t>C419</t>
  </si>
  <si>
    <t>C461</t>
  </si>
  <si>
    <t>C462</t>
  </si>
  <si>
    <t>C471</t>
  </si>
  <si>
    <t>C481</t>
  </si>
  <si>
    <t>C511</t>
  </si>
  <si>
    <t>C531</t>
  </si>
  <si>
    <t>C551</t>
  </si>
  <si>
    <t>C552</t>
  </si>
  <si>
    <t>C553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</si>
  <si>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</si>
  <si>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</si>
  <si>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</si>
  <si>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</si>
  <si>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</si>
  <si>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</si>
  <si>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</si>
  <si>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</si>
  <si>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</si>
  <si>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C591</t>
  </si>
  <si>
    <t>C592</t>
  </si>
  <si>
    <t>C593</t>
  </si>
  <si>
    <t>C594</t>
  </si>
  <si>
    <t>C595</t>
  </si>
  <si>
    <t>C611</t>
  </si>
  <si>
    <t>C631</t>
  </si>
  <si>
    <t>C632</t>
  </si>
  <si>
    <t>C641</t>
  </si>
  <si>
    <t>C642</t>
  </si>
  <si>
    <t>C643</t>
  </si>
  <si>
    <t>C644</t>
  </si>
  <si>
    <t>C659</t>
  </si>
  <si>
    <t>C661</t>
  </si>
  <si>
    <t>C662</t>
  </si>
  <si>
    <t>C663</t>
  </si>
  <si>
    <t>C669</t>
  </si>
  <si>
    <t>C671</t>
  </si>
  <si>
    <t>C672</t>
  </si>
  <si>
    <t>C673</t>
  </si>
  <si>
    <t>C674</t>
  </si>
  <si>
    <t>C679</t>
  </si>
  <si>
    <t>C681</t>
  </si>
  <si>
    <t>C691</t>
  </si>
  <si>
    <t>D100</t>
  </si>
  <si>
    <t>G700</t>
  </si>
  <si>
    <t>G710</t>
  </si>
  <si>
    <t>E711</t>
  </si>
  <si>
    <t>E911</t>
  </si>
  <si>
    <t>E921</t>
  </si>
  <si>
    <t>E931</t>
  </si>
  <si>
    <t>E932</t>
  </si>
  <si>
    <t>E941</t>
  </si>
  <si>
    <t>E951</t>
  </si>
  <si>
    <t>H710</t>
  </si>
  <si>
    <t>H960</t>
  </si>
  <si>
    <t>H970</t>
  </si>
  <si>
    <t xml:space="preserve"> (million yen)</t>
  </si>
  <si>
    <t>Intermediate demand</t>
  </si>
  <si>
    <t>Tokyo</t>
  </si>
  <si>
    <t>Crop cultivation</t>
  </si>
  <si>
    <t>Livestock</t>
  </si>
  <si>
    <t>Agricultural services</t>
  </si>
  <si>
    <t>Forestry</t>
  </si>
  <si>
    <t>Fishery</t>
  </si>
  <si>
    <t>Coal mining, crude petroleum and natural gas</t>
  </si>
  <si>
    <t>Miscellaneous mining industry</t>
  </si>
  <si>
    <t>Foods</t>
  </si>
  <si>
    <t>Beverage</t>
  </si>
  <si>
    <t>Feeds and organic fertilizer, n.e.c.</t>
  </si>
  <si>
    <t>Tobacco</t>
  </si>
  <si>
    <t>Textile products</t>
  </si>
  <si>
    <t>Wearing apparel and miscellaneous ready-made textile products</t>
  </si>
  <si>
    <t>Lumber and wood products</t>
  </si>
  <si>
    <t>Furniture and fixtures</t>
  </si>
  <si>
    <t>Pulp, paper, paperboard, coated and glazed paper</t>
  </si>
  <si>
    <t>Paper products</t>
  </si>
  <si>
    <t>Printing, plate making and book binding</t>
  </si>
  <si>
    <t>Chemical fertilizer</t>
  </si>
  <si>
    <t>Industrial inorganic chemicals</t>
  </si>
  <si>
    <t>Petrochemical basic products</t>
  </si>
  <si>
    <t>Organic chemical products (except petrochemical basic products or synthetic resins)</t>
  </si>
  <si>
    <t>Synthetic resins</t>
  </si>
  <si>
    <t>Synthetic fibers</t>
  </si>
  <si>
    <t>Medicaments</t>
  </si>
  <si>
    <t>Final chemical products (except medicaments)</t>
  </si>
  <si>
    <t>Petroleum refinery products</t>
  </si>
  <si>
    <t>Coal products</t>
  </si>
  <si>
    <t>Plastic products</t>
  </si>
  <si>
    <t>Rubber products</t>
  </si>
  <si>
    <t>Tanned leather, leather products and fur skins</t>
  </si>
  <si>
    <t>Glass and glass products</t>
  </si>
  <si>
    <t>Cement and cement products</t>
  </si>
  <si>
    <t>Pottery, china and earthenware</t>
  </si>
  <si>
    <t>Miscellaneous ceramic, stone and clay products</t>
  </si>
  <si>
    <t>Pig iron and crude steel</t>
  </si>
  <si>
    <t>Steel products</t>
  </si>
  <si>
    <t>Cast and forged steel products (iron)</t>
  </si>
  <si>
    <t>Miscellaneous iron or steel products</t>
  </si>
  <si>
    <t>Non-ferrous metals</t>
  </si>
  <si>
    <t>Non-ferrous metal products</t>
  </si>
  <si>
    <t>Fabricated constructional and architectural metal products</t>
  </si>
  <si>
    <t>Miscellaneous metal products</t>
  </si>
  <si>
    <t>General-purpose machinery</t>
  </si>
  <si>
    <t>Production machinery</t>
  </si>
  <si>
    <t>Business oriented machinery</t>
  </si>
  <si>
    <t>Electronic devices</t>
  </si>
  <si>
    <t>Miscellaneous electronic components</t>
  </si>
  <si>
    <t>Electrical devices and parts</t>
  </si>
  <si>
    <t>Household electric appliances</t>
  </si>
  <si>
    <t>Applied electronic equipment and electric measuring instruments</t>
  </si>
  <si>
    <t>Miscellaneous electrical machinery</t>
  </si>
  <si>
    <t>Communication, image and audio equipment</t>
  </si>
  <si>
    <t>Electronic computing equipment and accessory equipment of electronic computing equipment</t>
  </si>
  <si>
    <t>Motor vehicle parts and accessories</t>
  </si>
  <si>
    <t>Ships and repair of ships</t>
  </si>
  <si>
    <t>Miscellaneous transportation equipment and repair of transportation equipment</t>
  </si>
  <si>
    <t>Miscellaneous manufacturing products</t>
  </si>
  <si>
    <t>Reuse and recycling</t>
  </si>
  <si>
    <t>Building construction</t>
  </si>
  <si>
    <t>Repair of construction</t>
  </si>
  <si>
    <t>Public construction</t>
  </si>
  <si>
    <t>Miscellaneous civil engineering and construction</t>
  </si>
  <si>
    <t>Electricity</t>
  </si>
  <si>
    <t>Gas and heat supply</t>
  </si>
  <si>
    <t>Water supply</t>
  </si>
  <si>
    <t>Waste management service</t>
  </si>
  <si>
    <t>Commerce</t>
  </si>
  <si>
    <t>Finance and insurance</t>
  </si>
  <si>
    <t>Real estate agencies and rental services</t>
  </si>
  <si>
    <t>House rent</t>
  </si>
  <si>
    <t>House rent (imputed house rent)</t>
  </si>
  <si>
    <t>Railway transport</t>
  </si>
  <si>
    <t>Road transport (except self-transport)</t>
  </si>
  <si>
    <t>Self-transport</t>
  </si>
  <si>
    <t>Water transport</t>
  </si>
  <si>
    <t>Air transport</t>
  </si>
  <si>
    <t>Freight forwarding</t>
  </si>
  <si>
    <t>Storage facility service</t>
  </si>
  <si>
    <t>Services relating to transport</t>
  </si>
  <si>
    <t>Postal services and mail delivery</t>
  </si>
  <si>
    <t>Communications</t>
  </si>
  <si>
    <t>Broadcasting</t>
  </si>
  <si>
    <t>Information services</t>
  </si>
  <si>
    <t>Internet based services</t>
  </si>
  <si>
    <t>Image information, sound information and character information production</t>
  </si>
  <si>
    <t>Public administration</t>
  </si>
  <si>
    <t>Education</t>
  </si>
  <si>
    <t>Research</t>
  </si>
  <si>
    <t>Medical service</t>
  </si>
  <si>
    <t>Health and hygiene</t>
  </si>
  <si>
    <t>Social insurance and social welfare</t>
  </si>
  <si>
    <t>Nursing care</t>
  </si>
  <si>
    <t>Membership-based associations, n.e.c.</t>
  </si>
  <si>
    <t>Goods rental and leasing services</t>
  </si>
  <si>
    <t>Advertising services</t>
  </si>
  <si>
    <t>Motor vehicle maintenance and machine repair services</t>
  </si>
  <si>
    <t>Miscellaneous business services</t>
  </si>
  <si>
    <t>Hotels</t>
  </si>
  <si>
    <t>Eating and drinking services</t>
  </si>
  <si>
    <t>Cleaning, barber shops, beauty shops and public baths</t>
  </si>
  <si>
    <t>Amusement and recreational services</t>
  </si>
  <si>
    <t>Miscellaneous personal services</t>
  </si>
  <si>
    <t>Office supplies</t>
  </si>
  <si>
    <t>Activities not elsewhere classified</t>
  </si>
  <si>
    <t>Head office</t>
  </si>
  <si>
    <t>Total of intermediate sectors</t>
  </si>
  <si>
    <t>Consumption expenditure of general government</t>
  </si>
  <si>
    <t>Consumption expenditure of general government (CFC of social fixed capital)</t>
  </si>
  <si>
    <t>Increase in stocks</t>
  </si>
  <si>
    <t>Exports</t>
  </si>
  <si>
    <t>(less) Imports</t>
  </si>
  <si>
    <t>(less) Custom duties</t>
  </si>
  <si>
    <t>(less) Commodity taxes on imported goods</t>
  </si>
  <si>
    <t>(less) Total imports</t>
  </si>
  <si>
    <t>Domestic production (gross inputs)</t>
  </si>
  <si>
    <t>Consumption expenditure outside households (row)</t>
  </si>
  <si>
    <t>Compensation of employees</t>
  </si>
  <si>
    <t>Operating surplus</t>
  </si>
  <si>
    <t>Consumption of fixed capital</t>
  </si>
  <si>
    <t>Consumption of fixed capital (social fixed capital)</t>
  </si>
  <si>
    <t>Indirect taxes (except custom duties and commodity taxes on imported goods)</t>
  </si>
  <si>
    <t>(less) Current subsidies</t>
  </si>
  <si>
    <t>Total of gross value added sectors</t>
  </si>
  <si>
    <t>Other regions</t>
  </si>
  <si>
    <t>Total Final demand</t>
  </si>
  <si>
    <t>Domestic production (gross outputs)</t>
  </si>
  <si>
    <t>Gross regional fixed capital formation in Tokyo (public sector)</t>
  </si>
  <si>
    <t>Gross  regional fixed capital formation in Tokyo (private sector)</t>
  </si>
  <si>
    <t>Total final demand in Tokyo</t>
  </si>
  <si>
    <t>Total demand in Tokyo</t>
  </si>
  <si>
    <t>Gross fixed capital formation in other regions (public sector)</t>
  </si>
  <si>
    <t>Gross  fixed capital formation in other regions  (private sector)</t>
  </si>
  <si>
    <t>Total final demand in other regions</t>
  </si>
  <si>
    <t>Total demand in other regions</t>
  </si>
  <si>
    <t>Total demand</t>
    <phoneticPr fontId="1"/>
  </si>
  <si>
    <t>Exports total</t>
  </si>
  <si>
    <t>Total domestic demand</t>
    <phoneticPr fontId="1"/>
  </si>
  <si>
    <t>Total domestic final demand</t>
  </si>
  <si>
    <t>Cars and Two-wheel motor vehicles</t>
    <phoneticPr fontId="1"/>
  </si>
  <si>
    <t>Cars and Two-wheel motor vehicles</t>
    <phoneticPr fontId="1"/>
  </si>
  <si>
    <t>Consumption expenditure by establishments of Tokyo</t>
  </si>
  <si>
    <t>Consumption expenditure by establishments of Tokyo</t>
    <phoneticPr fontId="1"/>
  </si>
  <si>
    <t>Consumption expenditure in Tokyo by establishments of other regions</t>
  </si>
  <si>
    <t>Private consumption expenditure (except  consumption expenditure in Tokyo by households of other regions)</t>
  </si>
  <si>
    <t>Consumption expenditure in other regions by citizens of Tokyo</t>
  </si>
  <si>
    <t>Private consumption expenditure (except  consumption expenditure in other regions by citizens of Tokyo)</t>
  </si>
  <si>
    <t>Consumption expenditure in Tokyo by households of other regions</t>
  </si>
  <si>
    <t>Other regions</t>
    <phoneticPr fontId="2"/>
  </si>
  <si>
    <t>Final demand</t>
    <phoneticPr fontId="2"/>
  </si>
  <si>
    <t>Tokyo</t>
    <phoneticPr fontId="2"/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</si>
  <si>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 (except head office)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</si>
  <si>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</si>
  <si>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 (except head office)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</si>
  <si>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</si>
  <si>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Exports total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</si>
  <si>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Final demand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</si>
  <si>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demand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</si>
  <si>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(less) Total imports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</si>
  <si>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Exports total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</si>
  <si>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Final demand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</si>
  <si>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demand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</si>
  <si>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(less) Total imports</t>
    </r>
    <phoneticPr fontId="1"/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</si>
  <si>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 (except head office)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</si>
  <si>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  <phoneticPr fontId="1"/>
  </si>
  <si>
    <r>
      <rPr>
        <sz val="14"/>
        <rFont val="ＭＳ 明朝"/>
        <family val="1"/>
        <charset val="128"/>
      </rPr>
      <t>２</t>
    </r>
    <r>
      <rPr>
        <sz val="14"/>
        <rFont val="Times New Roman"/>
        <family val="1"/>
      </rPr>
      <t>-</t>
    </r>
    <r>
      <rPr>
        <sz val="14"/>
        <rFont val="ＭＳ 明朝"/>
        <family val="1"/>
        <charset val="128"/>
      </rPr>
      <t>１</t>
    </r>
    <r>
      <rPr>
        <sz val="14"/>
        <rFont val="Times New Roman"/>
        <family val="1"/>
      </rPr>
      <t>(</t>
    </r>
    <r>
      <rPr>
        <sz val="14"/>
        <rFont val="ＭＳ 明朝"/>
        <family val="1"/>
        <charset val="128"/>
      </rPr>
      <t>２</t>
    </r>
    <r>
      <rPr>
        <sz val="14"/>
        <rFont val="Times New Roman"/>
        <family val="1"/>
      </rPr>
      <t>)</t>
    </r>
    <r>
      <rPr>
        <sz val="14"/>
        <rFont val="ＭＳ 明朝"/>
        <family val="1"/>
        <charset val="128"/>
      </rPr>
      <t>　</t>
    </r>
    <r>
      <rPr>
        <sz val="14"/>
        <rFont val="Times New Roman"/>
        <family val="1"/>
      </rPr>
      <t xml:space="preserve">2015 Input-Output Tables for Tokyo Inter-Regional Tables 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Transactions Valued at Producers' Prices</t>
    </r>
    <r>
      <rPr>
        <sz val="14"/>
        <rFont val="ＭＳ 明朝"/>
        <family val="1"/>
        <charset val="128"/>
      </rPr>
      <t>，</t>
    </r>
    <r>
      <rPr>
        <sz val="14"/>
        <rFont val="Times New Roman"/>
        <family val="1"/>
      </rPr>
      <t>107 sectors × 2 regions</t>
    </r>
    <r>
      <rPr>
        <sz val="14"/>
        <rFont val="ＭＳ 明朝"/>
        <family val="1"/>
        <charset val="128"/>
      </rPr>
      <t>）</t>
    </r>
    <phoneticPr fontId="1"/>
  </si>
  <si>
    <t>Gross value added</t>
    <phoneticPr fontId="1"/>
  </si>
  <si>
    <t>Intermediate</t>
    <phoneticPr fontId="1"/>
  </si>
  <si>
    <t>input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</si>
</sst>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135">
    <xf numFmtId="0" fontId="0" fillId="0" borderId="0" xfId="0">
      <alignment vertical="center"/>
    </xf>
    <xf numFmtId="1" fontId="3" fillId="0" borderId="10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vertical="center"/>
    </xf>
    <xf numFmtId="1" fontId="3" fillId="0" borderId="32" xfId="0" applyNumberFormat="1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right" vertical="center"/>
    </xf>
    <xf numFmtId="1" fontId="3" fillId="0" borderId="32" xfId="0" applyNumberFormat="1" applyFont="1" applyFill="1" applyBorder="1" applyAlignment="1">
      <alignment horizontal="right" vertical="center"/>
    </xf>
    <xf numFmtId="1" fontId="3" fillId="0" borderId="14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34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right" vertical="center"/>
    </xf>
    <xf numFmtId="1" fontId="3" fillId="0" borderId="34" xfId="0" applyNumberFormat="1" applyFont="1" applyFill="1" applyBorder="1" applyAlignment="1">
      <alignment horizontal="right" vertical="center"/>
    </xf>
    <xf numFmtId="1" fontId="3" fillId="0" borderId="24" xfId="0" applyNumberFormat="1" applyFont="1" applyFill="1" applyBorder="1" applyAlignment="1">
      <alignment horizontal="right" vertical="center"/>
    </xf>
    <xf numFmtId="1" fontId="3" fillId="0" borderId="14" xfId="0" applyNumberFormat="1" applyFont="1" applyFill="1" applyBorder="1" applyAlignment="1">
      <alignment horizontal="right" vertical="center"/>
    </xf>
    <xf numFmtId="1" fontId="3" fillId="0" borderId="12" xfId="0" applyNumberFormat="1" applyFont="1" applyFill="1" applyBorder="1" applyAlignment="1">
      <alignment horizontal="right" vertical="center"/>
    </xf>
    <xf numFmtId="1" fontId="3" fillId="0" borderId="17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" fontId="3" fillId="0" borderId="35" xfId="0" applyNumberFormat="1" applyFont="1" applyFill="1" applyBorder="1" applyAlignment="1">
      <alignment vertical="center"/>
    </xf>
    <xf numFmtId="1" fontId="3" fillId="0" borderId="16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horizontal="right" vertical="center"/>
    </xf>
    <xf numFmtId="1" fontId="3" fillId="0" borderId="35" xfId="0" applyNumberFormat="1" applyFont="1" applyFill="1" applyBorder="1" applyAlignment="1">
      <alignment horizontal="right" vertical="center"/>
    </xf>
    <xf numFmtId="1" fontId="3" fillId="0" borderId="25" xfId="0" applyNumberFormat="1" applyFont="1" applyFill="1" applyBorder="1" applyAlignment="1">
      <alignment horizontal="right" vertical="center"/>
    </xf>
    <xf numFmtId="1" fontId="3" fillId="0" borderId="17" xfId="0" applyNumberFormat="1" applyFont="1" applyFill="1" applyBorder="1" applyAlignment="1">
      <alignment horizontal="right" vertical="center"/>
    </xf>
    <xf numFmtId="1" fontId="3" fillId="0" borderId="16" xfId="0" applyNumberFormat="1" applyFont="1" applyFill="1" applyBorder="1" applyAlignment="1">
      <alignment horizontal="right" vertical="center"/>
    </xf>
    <xf numFmtId="1" fontId="3" fillId="0" borderId="23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" fontId="3" fillId="0" borderId="37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46" xfId="0" applyNumberFormat="1" applyFont="1" applyFill="1" applyBorder="1" applyAlignment="1">
      <alignment horizontal="right" vertical="center"/>
    </xf>
    <xf numFmtId="1" fontId="3" fillId="0" borderId="47" xfId="0" applyNumberFormat="1" applyFont="1" applyFill="1" applyBorder="1" applyAlignment="1">
      <alignment horizontal="right" vertical="center"/>
    </xf>
    <xf numFmtId="1" fontId="3" fillId="0" borderId="45" xfId="0" applyNumberFormat="1" applyFont="1" applyFill="1" applyBorder="1" applyAlignment="1">
      <alignment horizontal="right" vertical="center"/>
    </xf>
    <xf numFmtId="1" fontId="3" fillId="0" borderId="15" xfId="0" applyNumberFormat="1" applyFont="1" applyFill="1" applyBorder="1" applyAlignment="1">
      <alignment horizontal="right" vertical="center"/>
    </xf>
    <xf numFmtId="1" fontId="3" fillId="0" borderId="18" xfId="0" applyNumberFormat="1" applyFont="1" applyFill="1" applyBorder="1" applyAlignment="1">
      <alignment horizontal="right" vertical="center"/>
    </xf>
    <xf numFmtId="1" fontId="3" fillId="0" borderId="48" xfId="0" applyNumberFormat="1" applyFont="1" applyFill="1" applyBorder="1" applyAlignment="1">
      <alignment horizontal="right" vertical="center"/>
    </xf>
    <xf numFmtId="1" fontId="3" fillId="0" borderId="22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4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1" fontId="7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" fontId="3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/>
    <xf numFmtId="0" fontId="9" fillId="0" borderId="0" xfId="0" applyFont="1" applyFill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 wrapText="1"/>
    </xf>
    <xf numFmtId="0" fontId="9" fillId="0" borderId="37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distributed" textRotation="255" indent="2"/>
    </xf>
    <xf numFmtId="0" fontId="9" fillId="0" borderId="11" xfId="0" applyFont="1" applyFill="1" applyBorder="1" applyAlignment="1">
      <alignment horizontal="left" vertical="distributed" textRotation="255" indent="3"/>
    </xf>
    <xf numFmtId="0" fontId="9" fillId="0" borderId="19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vertical="distributed" textRotation="255" indent="2"/>
    </xf>
    <xf numFmtId="0" fontId="9" fillId="0" borderId="11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left" vertical="distributed" textRotation="255" indent="3"/>
    </xf>
    <xf numFmtId="0" fontId="9" fillId="0" borderId="1" xfId="0" applyFont="1" applyFill="1" applyBorder="1" applyAlignment="1">
      <alignment horizontal="left"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 applyAlignment="1">
      <alignment horizontal="left" vertical="center"/>
    </xf>
    <xf numFmtId="0" fontId="9" fillId="0" borderId="29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vertical="distributed" textRotation="255" indent="2"/>
    </xf>
    <xf numFmtId="0" fontId="9" fillId="0" borderId="43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vertical="distributed" textRotation="255" indent="2"/>
    </xf>
    <xf numFmtId="0" fontId="9" fillId="0" borderId="36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44" xfId="0" applyFont="1" applyFill="1" applyBorder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3" fillId="0" borderId="2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3" fillId="0" borderId="49" xfId="0" applyNumberFormat="1" applyFont="1" applyFill="1" applyBorder="1" applyAlignment="1">
      <alignment vertical="center"/>
    </xf>
    <xf numFmtId="1" fontId="3" fillId="0" borderId="50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 wrapText="1"/>
    </xf>
    <xf numFmtId="1" fontId="3" fillId="0" borderId="25" xfId="0" applyNumberFormat="1" applyFont="1" applyFill="1" applyBorder="1" applyAlignment="1">
      <alignment vertical="center"/>
    </xf>
    <xf numFmtId="1" fontId="3" fillId="0" borderId="23" xfId="0" applyNumberFormat="1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1" fontId="3" fillId="0" borderId="26" xfId="0" applyNumberFormat="1" applyFont="1" applyFill="1" applyBorder="1" applyAlignment="1">
      <alignment vertical="center"/>
    </xf>
    <xf numFmtId="1" fontId="3" fillId="0" borderId="52" xfId="0" applyNumberFormat="1" applyFont="1" applyFill="1" applyBorder="1" applyAlignment="1">
      <alignment vertical="center"/>
    </xf>
    <xf numFmtId="1" fontId="3" fillId="0" borderId="53" xfId="0" applyNumberFormat="1" applyFont="1" applyFill="1" applyBorder="1" applyAlignment="1">
      <alignment vertical="center"/>
    </xf>
    <xf numFmtId="1" fontId="3" fillId="0" borderId="26" xfId="0" applyNumberFormat="1" applyFont="1" applyFill="1" applyBorder="1" applyAlignment="1">
      <alignment horizontal="right" vertical="center"/>
    </xf>
    <xf numFmtId="1" fontId="3" fillId="0" borderId="52" xfId="0" applyNumberFormat="1" applyFont="1" applyFill="1" applyBorder="1" applyAlignment="1">
      <alignment horizontal="right" vertical="center"/>
    </xf>
    <xf numFmtId="1" fontId="3" fillId="0" borderId="49" xfId="0" applyNumberFormat="1" applyFont="1" applyFill="1" applyBorder="1" applyAlignment="1">
      <alignment horizontal="right" vertical="center"/>
    </xf>
    <xf numFmtId="1" fontId="3" fillId="0" borderId="50" xfId="0" applyNumberFormat="1" applyFont="1" applyFill="1" applyBorder="1" applyAlignment="1">
      <alignment horizontal="right" vertical="center"/>
    </xf>
    <xf numFmtId="1" fontId="3" fillId="0" borderId="53" xfId="0" applyNumberFormat="1" applyFont="1" applyFill="1" applyBorder="1" applyAlignment="1">
      <alignment horizontal="right" vertical="center"/>
    </xf>
    <xf numFmtId="1" fontId="3" fillId="0" borderId="27" xfId="0" applyNumberFormat="1" applyFont="1" applyFill="1" applyBorder="1" applyAlignment="1">
      <alignment horizontal="right" vertical="center"/>
    </xf>
    <xf numFmtId="1" fontId="3" fillId="0" borderId="54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</cellXfs>
  <cellStyles count="3">
    <cellStyle name="標準" xfId="0" builtinId="0"/>
    <cellStyle name="標準 2" xfId="2"/>
    <cellStyle name="標準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I2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8.90625" defaultRowHeight="14"/>
  <cols>
    <col min="1" max="1" width="12.1796875" style="57" customWidth="1"/>
    <col min="2" max="2" width="13.08984375" style="57" customWidth="1"/>
    <col min="3" max="3" width="7.453125" style="54" customWidth="1"/>
    <col min="4" max="4" width="45.08984375" style="97" customWidth="1"/>
    <col min="5" max="268" width="14.08984375" style="50" customWidth="1"/>
    <col min="269" max="16384" width="8.90625" style="48"/>
  </cols>
  <sheetData>
    <row r="1" spans="1:269" s="57" customFormat="1" ht="18">
      <c r="A1" s="52" t="s">
        <v>660</v>
      </c>
      <c r="B1" s="53"/>
      <c r="C1" s="54"/>
      <c r="D1" s="55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</row>
    <row r="2" spans="1:269" s="57" customFormat="1" ht="16.399999999999999" customHeight="1">
      <c r="A2" s="53" t="s">
        <v>492</v>
      </c>
      <c r="B2" s="53"/>
      <c r="C2" s="54"/>
      <c r="D2" s="5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</row>
    <row r="3" spans="1:269" s="57" customFormat="1" ht="14.4" customHeight="1">
      <c r="A3" s="58"/>
      <c r="B3" s="59"/>
      <c r="C3" s="59"/>
      <c r="D3" s="60"/>
      <c r="E3" s="63" t="s">
        <v>493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2"/>
      <c r="HP3" s="63" t="s">
        <v>644</v>
      </c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59"/>
      <c r="JC3" s="59"/>
      <c r="JD3" s="59"/>
      <c r="JE3" s="59"/>
      <c r="JF3" s="59"/>
      <c r="JG3" s="59"/>
      <c r="JH3" s="64"/>
    </row>
    <row r="4" spans="1:269" s="57" customFormat="1" ht="14.4" customHeight="1">
      <c r="A4" s="65"/>
      <c r="B4" s="66"/>
      <c r="C4" s="66"/>
      <c r="D4" s="67"/>
      <c r="E4" s="59" t="s">
        <v>494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62"/>
      <c r="DJ4" s="132" t="s">
        <v>643</v>
      </c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86"/>
      <c r="HP4" s="59" t="s">
        <v>645</v>
      </c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62"/>
      <c r="II4" s="59" t="s">
        <v>643</v>
      </c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62"/>
      <c r="JB4" s="59"/>
      <c r="JC4" s="59"/>
      <c r="JD4" s="59"/>
      <c r="JE4" s="59"/>
      <c r="JF4" s="59"/>
      <c r="JG4" s="59"/>
      <c r="JH4" s="114"/>
    </row>
    <row r="5" spans="1:269" s="54" customFormat="1" ht="15.65" customHeight="1">
      <c r="A5" s="65"/>
      <c r="B5" s="66"/>
      <c r="C5" s="66"/>
      <c r="D5" s="99"/>
      <c r="E5" s="69" t="s">
        <v>0</v>
      </c>
      <c r="F5" s="70" t="s">
        <v>1</v>
      </c>
      <c r="G5" s="70" t="s">
        <v>2</v>
      </c>
      <c r="H5" s="70" t="s">
        <v>3</v>
      </c>
      <c r="I5" s="70" t="s">
        <v>4</v>
      </c>
      <c r="J5" s="70" t="s">
        <v>5</v>
      </c>
      <c r="K5" s="70" t="s">
        <v>6</v>
      </c>
      <c r="L5" s="70" t="s">
        <v>7</v>
      </c>
      <c r="M5" s="70" t="s">
        <v>8</v>
      </c>
      <c r="N5" s="70" t="s">
        <v>9</v>
      </c>
      <c r="O5" s="70" t="s">
        <v>10</v>
      </c>
      <c r="P5" s="70" t="s">
        <v>11</v>
      </c>
      <c r="Q5" s="70" t="s">
        <v>12</v>
      </c>
      <c r="R5" s="70" t="s">
        <v>13</v>
      </c>
      <c r="S5" s="70" t="s">
        <v>14</v>
      </c>
      <c r="T5" s="70" t="s">
        <v>15</v>
      </c>
      <c r="U5" s="70" t="s">
        <v>16</v>
      </c>
      <c r="V5" s="70" t="s">
        <v>17</v>
      </c>
      <c r="W5" s="70" t="s">
        <v>18</v>
      </c>
      <c r="X5" s="70" t="s">
        <v>19</v>
      </c>
      <c r="Y5" s="70" t="s">
        <v>20</v>
      </c>
      <c r="Z5" s="70" t="s">
        <v>21</v>
      </c>
      <c r="AA5" s="70" t="s">
        <v>22</v>
      </c>
      <c r="AB5" s="70" t="s">
        <v>23</v>
      </c>
      <c r="AC5" s="70" t="s">
        <v>24</v>
      </c>
      <c r="AD5" s="70" t="s">
        <v>25</v>
      </c>
      <c r="AE5" s="70" t="s">
        <v>26</v>
      </c>
      <c r="AF5" s="70" t="s">
        <v>27</v>
      </c>
      <c r="AG5" s="70" t="s">
        <v>28</v>
      </c>
      <c r="AH5" s="70" t="s">
        <v>29</v>
      </c>
      <c r="AI5" s="70" t="s">
        <v>30</v>
      </c>
      <c r="AJ5" s="70" t="s">
        <v>31</v>
      </c>
      <c r="AK5" s="70" t="s">
        <v>32</v>
      </c>
      <c r="AL5" s="70" t="s">
        <v>33</v>
      </c>
      <c r="AM5" s="70" t="s">
        <v>34</v>
      </c>
      <c r="AN5" s="70" t="s">
        <v>35</v>
      </c>
      <c r="AO5" s="70" t="s">
        <v>36</v>
      </c>
      <c r="AP5" s="70" t="s">
        <v>37</v>
      </c>
      <c r="AQ5" s="70" t="s">
        <v>38</v>
      </c>
      <c r="AR5" s="70" t="s">
        <v>39</v>
      </c>
      <c r="AS5" s="70" t="s">
        <v>40</v>
      </c>
      <c r="AT5" s="70" t="s">
        <v>41</v>
      </c>
      <c r="AU5" s="70" t="s">
        <v>42</v>
      </c>
      <c r="AV5" s="70" t="s">
        <v>43</v>
      </c>
      <c r="AW5" s="70" t="s">
        <v>44</v>
      </c>
      <c r="AX5" s="70" t="s">
        <v>45</v>
      </c>
      <c r="AY5" s="70" t="s">
        <v>46</v>
      </c>
      <c r="AZ5" s="70" t="s">
        <v>47</v>
      </c>
      <c r="BA5" s="70" t="s">
        <v>48</v>
      </c>
      <c r="BB5" s="70" t="s">
        <v>49</v>
      </c>
      <c r="BC5" s="70" t="s">
        <v>50</v>
      </c>
      <c r="BD5" s="70" t="s">
        <v>51</v>
      </c>
      <c r="BE5" s="70" t="s">
        <v>52</v>
      </c>
      <c r="BF5" s="70" t="s">
        <v>53</v>
      </c>
      <c r="BG5" s="70" t="s">
        <v>54</v>
      </c>
      <c r="BH5" s="70" t="s">
        <v>55</v>
      </c>
      <c r="BI5" s="70" t="s">
        <v>56</v>
      </c>
      <c r="BJ5" s="70" t="s">
        <v>57</v>
      </c>
      <c r="BK5" s="70" t="s">
        <v>58</v>
      </c>
      <c r="BL5" s="70" t="s">
        <v>59</v>
      </c>
      <c r="BM5" s="70" t="s">
        <v>60</v>
      </c>
      <c r="BN5" s="70" t="s">
        <v>61</v>
      </c>
      <c r="BO5" s="70" t="s">
        <v>62</v>
      </c>
      <c r="BP5" s="70" t="s">
        <v>63</v>
      </c>
      <c r="BQ5" s="70" t="s">
        <v>64</v>
      </c>
      <c r="BR5" s="70" t="s">
        <v>65</v>
      </c>
      <c r="BS5" s="70" t="s">
        <v>66</v>
      </c>
      <c r="BT5" s="70" t="s">
        <v>67</v>
      </c>
      <c r="BU5" s="70" t="s">
        <v>68</v>
      </c>
      <c r="BV5" s="70" t="s">
        <v>69</v>
      </c>
      <c r="BW5" s="70" t="s">
        <v>70</v>
      </c>
      <c r="BX5" s="70" t="s">
        <v>71</v>
      </c>
      <c r="BY5" s="70" t="s">
        <v>72</v>
      </c>
      <c r="BZ5" s="70" t="s">
        <v>73</v>
      </c>
      <c r="CA5" s="70" t="s">
        <v>74</v>
      </c>
      <c r="CB5" s="70" t="s">
        <v>75</v>
      </c>
      <c r="CC5" s="70" t="s">
        <v>76</v>
      </c>
      <c r="CD5" s="70" t="s">
        <v>77</v>
      </c>
      <c r="CE5" s="70" t="s">
        <v>78</v>
      </c>
      <c r="CF5" s="70" t="s">
        <v>79</v>
      </c>
      <c r="CG5" s="70" t="s">
        <v>80</v>
      </c>
      <c r="CH5" s="70" t="s">
        <v>81</v>
      </c>
      <c r="CI5" s="70" t="s">
        <v>82</v>
      </c>
      <c r="CJ5" s="70" t="s">
        <v>83</v>
      </c>
      <c r="CK5" s="70" t="s">
        <v>84</v>
      </c>
      <c r="CL5" s="70" t="s">
        <v>85</v>
      </c>
      <c r="CM5" s="70" t="s">
        <v>86</v>
      </c>
      <c r="CN5" s="70" t="s">
        <v>87</v>
      </c>
      <c r="CO5" s="70" t="s">
        <v>88</v>
      </c>
      <c r="CP5" s="70" t="s">
        <v>89</v>
      </c>
      <c r="CQ5" s="70" t="s">
        <v>90</v>
      </c>
      <c r="CR5" s="70" t="s">
        <v>91</v>
      </c>
      <c r="CS5" s="70" t="s">
        <v>92</v>
      </c>
      <c r="CT5" s="70" t="s">
        <v>93</v>
      </c>
      <c r="CU5" s="70" t="s">
        <v>94</v>
      </c>
      <c r="CV5" s="70" t="s">
        <v>95</v>
      </c>
      <c r="CW5" s="70" t="s">
        <v>96</v>
      </c>
      <c r="CX5" s="70" t="s">
        <v>97</v>
      </c>
      <c r="CY5" s="70" t="s">
        <v>98</v>
      </c>
      <c r="CZ5" s="70" t="s">
        <v>99</v>
      </c>
      <c r="DA5" s="70" t="s">
        <v>100</v>
      </c>
      <c r="DB5" s="70" t="s">
        <v>101</v>
      </c>
      <c r="DC5" s="70" t="s">
        <v>102</v>
      </c>
      <c r="DD5" s="70" t="s">
        <v>103</v>
      </c>
      <c r="DE5" s="70" t="s">
        <v>104</v>
      </c>
      <c r="DF5" s="70" t="s">
        <v>105</v>
      </c>
      <c r="DG5" s="71" t="s">
        <v>106</v>
      </c>
      <c r="DH5" s="127" t="s">
        <v>107</v>
      </c>
      <c r="DI5" s="72" t="s">
        <v>108</v>
      </c>
      <c r="DJ5" s="73" t="s">
        <v>109</v>
      </c>
      <c r="DK5" s="70" t="s">
        <v>110</v>
      </c>
      <c r="DL5" s="70" t="s">
        <v>111</v>
      </c>
      <c r="DM5" s="70" t="s">
        <v>112</v>
      </c>
      <c r="DN5" s="70" t="s">
        <v>113</v>
      </c>
      <c r="DO5" s="70" t="s">
        <v>114</v>
      </c>
      <c r="DP5" s="70" t="s">
        <v>115</v>
      </c>
      <c r="DQ5" s="70" t="s">
        <v>116</v>
      </c>
      <c r="DR5" s="70" t="s">
        <v>117</v>
      </c>
      <c r="DS5" s="70" t="s">
        <v>118</v>
      </c>
      <c r="DT5" s="70" t="s">
        <v>119</v>
      </c>
      <c r="DU5" s="70" t="s">
        <v>120</v>
      </c>
      <c r="DV5" s="70" t="s">
        <v>121</v>
      </c>
      <c r="DW5" s="70" t="s">
        <v>122</v>
      </c>
      <c r="DX5" s="70" t="s">
        <v>123</v>
      </c>
      <c r="DY5" s="70" t="s">
        <v>124</v>
      </c>
      <c r="DZ5" s="70" t="s">
        <v>125</v>
      </c>
      <c r="EA5" s="70" t="s">
        <v>126</v>
      </c>
      <c r="EB5" s="70" t="s">
        <v>127</v>
      </c>
      <c r="EC5" s="70" t="s">
        <v>128</v>
      </c>
      <c r="ED5" s="70" t="s">
        <v>129</v>
      </c>
      <c r="EE5" s="70" t="s">
        <v>130</v>
      </c>
      <c r="EF5" s="70" t="s">
        <v>131</v>
      </c>
      <c r="EG5" s="70" t="s">
        <v>132</v>
      </c>
      <c r="EH5" s="70" t="s">
        <v>133</v>
      </c>
      <c r="EI5" s="70" t="s">
        <v>134</v>
      </c>
      <c r="EJ5" s="70" t="s">
        <v>135</v>
      </c>
      <c r="EK5" s="70" t="s">
        <v>136</v>
      </c>
      <c r="EL5" s="70" t="s">
        <v>137</v>
      </c>
      <c r="EM5" s="70" t="s">
        <v>138</v>
      </c>
      <c r="EN5" s="70" t="s">
        <v>139</v>
      </c>
      <c r="EO5" s="70" t="s">
        <v>140</v>
      </c>
      <c r="EP5" s="70" t="s">
        <v>141</v>
      </c>
      <c r="EQ5" s="70" t="s">
        <v>142</v>
      </c>
      <c r="ER5" s="70" t="s">
        <v>143</v>
      </c>
      <c r="ES5" s="70" t="s">
        <v>144</v>
      </c>
      <c r="ET5" s="70" t="s">
        <v>145</v>
      </c>
      <c r="EU5" s="70" t="s">
        <v>146</v>
      </c>
      <c r="EV5" s="70" t="s">
        <v>147</v>
      </c>
      <c r="EW5" s="70" t="s">
        <v>148</v>
      </c>
      <c r="EX5" s="70" t="s">
        <v>149</v>
      </c>
      <c r="EY5" s="70" t="s">
        <v>150</v>
      </c>
      <c r="EZ5" s="70" t="s">
        <v>151</v>
      </c>
      <c r="FA5" s="70" t="s">
        <v>152</v>
      </c>
      <c r="FB5" s="70" t="s">
        <v>153</v>
      </c>
      <c r="FC5" s="70" t="s">
        <v>154</v>
      </c>
      <c r="FD5" s="70" t="s">
        <v>155</v>
      </c>
      <c r="FE5" s="70" t="s">
        <v>156</v>
      </c>
      <c r="FF5" s="70" t="s">
        <v>157</v>
      </c>
      <c r="FG5" s="70" t="s">
        <v>158</v>
      </c>
      <c r="FH5" s="70" t="s">
        <v>159</v>
      </c>
      <c r="FI5" s="70" t="s">
        <v>160</v>
      </c>
      <c r="FJ5" s="70" t="s">
        <v>161</v>
      </c>
      <c r="FK5" s="70" t="s">
        <v>162</v>
      </c>
      <c r="FL5" s="70" t="s">
        <v>163</v>
      </c>
      <c r="FM5" s="70" t="s">
        <v>164</v>
      </c>
      <c r="FN5" s="70" t="s">
        <v>165</v>
      </c>
      <c r="FO5" s="70" t="s">
        <v>166</v>
      </c>
      <c r="FP5" s="70" t="s">
        <v>167</v>
      </c>
      <c r="FQ5" s="70" t="s">
        <v>168</v>
      </c>
      <c r="FR5" s="70" t="s">
        <v>169</v>
      </c>
      <c r="FS5" s="70" t="s">
        <v>170</v>
      </c>
      <c r="FT5" s="70" t="s">
        <v>171</v>
      </c>
      <c r="FU5" s="70" t="s">
        <v>172</v>
      </c>
      <c r="FV5" s="70" t="s">
        <v>173</v>
      </c>
      <c r="FW5" s="70" t="s">
        <v>174</v>
      </c>
      <c r="FX5" s="70" t="s">
        <v>175</v>
      </c>
      <c r="FY5" s="70" t="s">
        <v>176</v>
      </c>
      <c r="FZ5" s="70" t="s">
        <v>177</v>
      </c>
      <c r="GA5" s="70" t="s">
        <v>178</v>
      </c>
      <c r="GB5" s="70" t="s">
        <v>179</v>
      </c>
      <c r="GC5" s="70" t="s">
        <v>180</v>
      </c>
      <c r="GD5" s="70" t="s">
        <v>181</v>
      </c>
      <c r="GE5" s="70" t="s">
        <v>182</v>
      </c>
      <c r="GF5" s="70" t="s">
        <v>183</v>
      </c>
      <c r="GG5" s="70" t="s">
        <v>184</v>
      </c>
      <c r="GH5" s="70" t="s">
        <v>185</v>
      </c>
      <c r="GI5" s="70" t="s">
        <v>186</v>
      </c>
      <c r="GJ5" s="70" t="s">
        <v>187</v>
      </c>
      <c r="GK5" s="70" t="s">
        <v>188</v>
      </c>
      <c r="GL5" s="70" t="s">
        <v>189</v>
      </c>
      <c r="GM5" s="70" t="s">
        <v>190</v>
      </c>
      <c r="GN5" s="70" t="s">
        <v>191</v>
      </c>
      <c r="GO5" s="70" t="s">
        <v>192</v>
      </c>
      <c r="GP5" s="70" t="s">
        <v>193</v>
      </c>
      <c r="GQ5" s="70" t="s">
        <v>194</v>
      </c>
      <c r="GR5" s="70" t="s">
        <v>195</v>
      </c>
      <c r="GS5" s="70" t="s">
        <v>196</v>
      </c>
      <c r="GT5" s="70" t="s">
        <v>197</v>
      </c>
      <c r="GU5" s="70" t="s">
        <v>198</v>
      </c>
      <c r="GV5" s="70" t="s">
        <v>199</v>
      </c>
      <c r="GW5" s="70" t="s">
        <v>200</v>
      </c>
      <c r="GX5" s="70" t="s">
        <v>201</v>
      </c>
      <c r="GY5" s="70" t="s">
        <v>202</v>
      </c>
      <c r="GZ5" s="70" t="s">
        <v>203</v>
      </c>
      <c r="HA5" s="70" t="s">
        <v>204</v>
      </c>
      <c r="HB5" s="70" t="s">
        <v>205</v>
      </c>
      <c r="HC5" s="70" t="s">
        <v>206</v>
      </c>
      <c r="HD5" s="70" t="s">
        <v>207</v>
      </c>
      <c r="HE5" s="70" t="s">
        <v>208</v>
      </c>
      <c r="HF5" s="70" t="s">
        <v>209</v>
      </c>
      <c r="HG5" s="70" t="s">
        <v>210</v>
      </c>
      <c r="HH5" s="70" t="s">
        <v>211</v>
      </c>
      <c r="HI5" s="70" t="s">
        <v>212</v>
      </c>
      <c r="HJ5" s="70" t="s">
        <v>213</v>
      </c>
      <c r="HK5" s="70" t="s">
        <v>214</v>
      </c>
      <c r="HL5" s="74" t="s">
        <v>215</v>
      </c>
      <c r="HM5" s="130" t="s">
        <v>216</v>
      </c>
      <c r="HN5" s="72" t="s">
        <v>217</v>
      </c>
      <c r="HO5" s="72" t="s">
        <v>256</v>
      </c>
      <c r="HP5" s="69" t="s">
        <v>218</v>
      </c>
      <c r="HQ5" s="70" t="s">
        <v>219</v>
      </c>
      <c r="HR5" s="70" t="s">
        <v>220</v>
      </c>
      <c r="HS5" s="70" t="s">
        <v>221</v>
      </c>
      <c r="HT5" s="70" t="s">
        <v>222</v>
      </c>
      <c r="HU5" s="70" t="s">
        <v>223</v>
      </c>
      <c r="HV5" s="70" t="s">
        <v>224</v>
      </c>
      <c r="HW5" s="70" t="s">
        <v>225</v>
      </c>
      <c r="HX5" s="70" t="s">
        <v>226</v>
      </c>
      <c r="HY5" s="70" t="s">
        <v>227</v>
      </c>
      <c r="HZ5" s="70" t="s">
        <v>228</v>
      </c>
      <c r="IA5" s="70" t="s">
        <v>229</v>
      </c>
      <c r="IB5" s="70" t="s">
        <v>230</v>
      </c>
      <c r="IC5" s="70" t="s">
        <v>231</v>
      </c>
      <c r="ID5" s="70" t="s">
        <v>232</v>
      </c>
      <c r="IE5" s="70" t="s">
        <v>233</v>
      </c>
      <c r="IF5" s="70" t="s">
        <v>234</v>
      </c>
      <c r="IG5" s="70" t="s">
        <v>235</v>
      </c>
      <c r="IH5" s="74" t="s">
        <v>236</v>
      </c>
      <c r="II5" s="69" t="s">
        <v>237</v>
      </c>
      <c r="IJ5" s="70" t="s">
        <v>238</v>
      </c>
      <c r="IK5" s="70" t="s">
        <v>239</v>
      </c>
      <c r="IL5" s="70" t="s">
        <v>240</v>
      </c>
      <c r="IM5" s="70" t="s">
        <v>241</v>
      </c>
      <c r="IN5" s="70" t="s">
        <v>242</v>
      </c>
      <c r="IO5" s="70" t="s">
        <v>243</v>
      </c>
      <c r="IP5" s="70" t="s">
        <v>244</v>
      </c>
      <c r="IQ5" s="70" t="s">
        <v>245</v>
      </c>
      <c r="IR5" s="70" t="s">
        <v>246</v>
      </c>
      <c r="IS5" s="70" t="s">
        <v>247</v>
      </c>
      <c r="IT5" s="70" t="s">
        <v>248</v>
      </c>
      <c r="IU5" s="70" t="s">
        <v>249</v>
      </c>
      <c r="IV5" s="70" t="s">
        <v>250</v>
      </c>
      <c r="IW5" s="70" t="s">
        <v>251</v>
      </c>
      <c r="IX5" s="70" t="s">
        <v>252</v>
      </c>
      <c r="IY5" s="70" t="s">
        <v>253</v>
      </c>
      <c r="IZ5" s="70" t="s">
        <v>254</v>
      </c>
      <c r="JA5" s="71" t="s">
        <v>255</v>
      </c>
      <c r="JB5" s="73" t="s">
        <v>258</v>
      </c>
      <c r="JC5" s="70" t="s">
        <v>259</v>
      </c>
      <c r="JD5" s="70" t="s">
        <v>257</v>
      </c>
      <c r="JE5" s="70" t="s">
        <v>260</v>
      </c>
      <c r="JF5" s="70" t="s">
        <v>261</v>
      </c>
      <c r="JG5" s="74" t="s">
        <v>262</v>
      </c>
      <c r="JH5" s="72" t="s">
        <v>263</v>
      </c>
    </row>
    <row r="6" spans="1:269" s="54" customFormat="1" ht="126">
      <c r="A6" s="75"/>
      <c r="B6" s="76"/>
      <c r="C6" s="76"/>
      <c r="D6" s="112"/>
      <c r="E6" s="102" t="s">
        <v>495</v>
      </c>
      <c r="F6" s="125" t="s">
        <v>496</v>
      </c>
      <c r="G6" s="125" t="s">
        <v>497</v>
      </c>
      <c r="H6" s="125" t="s">
        <v>498</v>
      </c>
      <c r="I6" s="125" t="s">
        <v>499</v>
      </c>
      <c r="J6" s="125" t="s">
        <v>500</v>
      </c>
      <c r="K6" s="125" t="s">
        <v>501</v>
      </c>
      <c r="L6" s="125" t="s">
        <v>502</v>
      </c>
      <c r="M6" s="125" t="s">
        <v>503</v>
      </c>
      <c r="N6" s="125" t="s">
        <v>504</v>
      </c>
      <c r="O6" s="125" t="s">
        <v>505</v>
      </c>
      <c r="P6" s="125" t="s">
        <v>506</v>
      </c>
      <c r="Q6" s="125" t="s">
        <v>507</v>
      </c>
      <c r="R6" s="125" t="s">
        <v>508</v>
      </c>
      <c r="S6" s="125" t="s">
        <v>509</v>
      </c>
      <c r="T6" s="125" t="s">
        <v>510</v>
      </c>
      <c r="U6" s="125" t="s">
        <v>511</v>
      </c>
      <c r="V6" s="125" t="s">
        <v>512</v>
      </c>
      <c r="W6" s="125" t="s">
        <v>513</v>
      </c>
      <c r="X6" s="125" t="s">
        <v>514</v>
      </c>
      <c r="Y6" s="125" t="s">
        <v>515</v>
      </c>
      <c r="Z6" s="125" t="s">
        <v>516</v>
      </c>
      <c r="AA6" s="125" t="s">
        <v>517</v>
      </c>
      <c r="AB6" s="125" t="s">
        <v>518</v>
      </c>
      <c r="AC6" s="125" t="s">
        <v>519</v>
      </c>
      <c r="AD6" s="125" t="s">
        <v>520</v>
      </c>
      <c r="AE6" s="125" t="s">
        <v>521</v>
      </c>
      <c r="AF6" s="125" t="s">
        <v>522</v>
      </c>
      <c r="AG6" s="125" t="s">
        <v>523</v>
      </c>
      <c r="AH6" s="125" t="s">
        <v>524</v>
      </c>
      <c r="AI6" s="125" t="s">
        <v>525</v>
      </c>
      <c r="AJ6" s="125" t="s">
        <v>526</v>
      </c>
      <c r="AK6" s="125" t="s">
        <v>527</v>
      </c>
      <c r="AL6" s="125" t="s">
        <v>528</v>
      </c>
      <c r="AM6" s="125" t="s">
        <v>529</v>
      </c>
      <c r="AN6" s="125" t="s">
        <v>530</v>
      </c>
      <c r="AO6" s="125" t="s">
        <v>531</v>
      </c>
      <c r="AP6" s="125" t="s">
        <v>532</v>
      </c>
      <c r="AQ6" s="125" t="s">
        <v>533</v>
      </c>
      <c r="AR6" s="125" t="s">
        <v>534</v>
      </c>
      <c r="AS6" s="125" t="s">
        <v>535</v>
      </c>
      <c r="AT6" s="125" t="s">
        <v>536</v>
      </c>
      <c r="AU6" s="125" t="s">
        <v>537</v>
      </c>
      <c r="AV6" s="125" t="s">
        <v>538</v>
      </c>
      <c r="AW6" s="125" t="s">
        <v>539</v>
      </c>
      <c r="AX6" s="125" t="s">
        <v>540</v>
      </c>
      <c r="AY6" s="125" t="s">
        <v>541</v>
      </c>
      <c r="AZ6" s="125" t="s">
        <v>542</v>
      </c>
      <c r="BA6" s="125" t="s">
        <v>543</v>
      </c>
      <c r="BB6" s="125" t="s">
        <v>544</v>
      </c>
      <c r="BC6" s="125" t="s">
        <v>545</v>
      </c>
      <c r="BD6" s="125" t="s">
        <v>546</v>
      </c>
      <c r="BE6" s="125" t="s">
        <v>547</v>
      </c>
      <c r="BF6" s="125" t="s">
        <v>548</v>
      </c>
      <c r="BG6" s="125" t="s">
        <v>635</v>
      </c>
      <c r="BH6" s="125" t="s">
        <v>549</v>
      </c>
      <c r="BI6" s="125" t="s">
        <v>550</v>
      </c>
      <c r="BJ6" s="125" t="s">
        <v>551</v>
      </c>
      <c r="BK6" s="125" t="s">
        <v>552</v>
      </c>
      <c r="BL6" s="125" t="s">
        <v>553</v>
      </c>
      <c r="BM6" s="125" t="s">
        <v>554</v>
      </c>
      <c r="BN6" s="125" t="s">
        <v>555</v>
      </c>
      <c r="BO6" s="125" t="s">
        <v>556</v>
      </c>
      <c r="BP6" s="125" t="s">
        <v>557</v>
      </c>
      <c r="BQ6" s="125" t="s">
        <v>558</v>
      </c>
      <c r="BR6" s="125" t="s">
        <v>559</v>
      </c>
      <c r="BS6" s="125" t="s">
        <v>560</v>
      </c>
      <c r="BT6" s="125" t="s">
        <v>561</v>
      </c>
      <c r="BU6" s="125" t="s">
        <v>562</v>
      </c>
      <c r="BV6" s="125" t="s">
        <v>563</v>
      </c>
      <c r="BW6" s="125" t="s">
        <v>564</v>
      </c>
      <c r="BX6" s="125" t="s">
        <v>565</v>
      </c>
      <c r="BY6" s="125" t="s">
        <v>566</v>
      </c>
      <c r="BZ6" s="125" t="s">
        <v>567</v>
      </c>
      <c r="CA6" s="125" t="s">
        <v>568</v>
      </c>
      <c r="CB6" s="125" t="s">
        <v>569</v>
      </c>
      <c r="CC6" s="125" t="s">
        <v>570</v>
      </c>
      <c r="CD6" s="125" t="s">
        <v>571</v>
      </c>
      <c r="CE6" s="125" t="s">
        <v>572</v>
      </c>
      <c r="CF6" s="125" t="s">
        <v>573</v>
      </c>
      <c r="CG6" s="125" t="s">
        <v>574</v>
      </c>
      <c r="CH6" s="125" t="s">
        <v>575</v>
      </c>
      <c r="CI6" s="125" t="s">
        <v>576</v>
      </c>
      <c r="CJ6" s="125" t="s">
        <v>577</v>
      </c>
      <c r="CK6" s="125" t="s">
        <v>578</v>
      </c>
      <c r="CL6" s="125" t="s">
        <v>579</v>
      </c>
      <c r="CM6" s="125" t="s">
        <v>580</v>
      </c>
      <c r="CN6" s="125" t="s">
        <v>581</v>
      </c>
      <c r="CO6" s="125" t="s">
        <v>582</v>
      </c>
      <c r="CP6" s="125" t="s">
        <v>583</v>
      </c>
      <c r="CQ6" s="125" t="s">
        <v>584</v>
      </c>
      <c r="CR6" s="125" t="s">
        <v>585</v>
      </c>
      <c r="CS6" s="125" t="s">
        <v>586</v>
      </c>
      <c r="CT6" s="125" t="s">
        <v>587</v>
      </c>
      <c r="CU6" s="125" t="s">
        <v>588</v>
      </c>
      <c r="CV6" s="125" t="s">
        <v>589</v>
      </c>
      <c r="CW6" s="125" t="s">
        <v>590</v>
      </c>
      <c r="CX6" s="125" t="s">
        <v>591</v>
      </c>
      <c r="CY6" s="125" t="s">
        <v>592</v>
      </c>
      <c r="CZ6" s="125" t="s">
        <v>593</v>
      </c>
      <c r="DA6" s="125" t="s">
        <v>594</v>
      </c>
      <c r="DB6" s="125" t="s">
        <v>595</v>
      </c>
      <c r="DC6" s="125" t="s">
        <v>596</v>
      </c>
      <c r="DD6" s="125" t="s">
        <v>597</v>
      </c>
      <c r="DE6" s="125" t="s">
        <v>598</v>
      </c>
      <c r="DF6" s="125" t="s">
        <v>599</v>
      </c>
      <c r="DG6" s="126" t="s">
        <v>600</v>
      </c>
      <c r="DH6" s="128" t="s">
        <v>646</v>
      </c>
      <c r="DI6" s="128" t="s">
        <v>647</v>
      </c>
      <c r="DJ6" s="102" t="s">
        <v>495</v>
      </c>
      <c r="DK6" s="125" t="s">
        <v>496</v>
      </c>
      <c r="DL6" s="125" t="s">
        <v>497</v>
      </c>
      <c r="DM6" s="125" t="s">
        <v>498</v>
      </c>
      <c r="DN6" s="125" t="s">
        <v>499</v>
      </c>
      <c r="DO6" s="125" t="s">
        <v>500</v>
      </c>
      <c r="DP6" s="125" t="s">
        <v>501</v>
      </c>
      <c r="DQ6" s="125" t="s">
        <v>502</v>
      </c>
      <c r="DR6" s="125" t="s">
        <v>503</v>
      </c>
      <c r="DS6" s="125" t="s">
        <v>504</v>
      </c>
      <c r="DT6" s="125" t="s">
        <v>505</v>
      </c>
      <c r="DU6" s="125" t="s">
        <v>506</v>
      </c>
      <c r="DV6" s="125" t="s">
        <v>507</v>
      </c>
      <c r="DW6" s="125" t="s">
        <v>508</v>
      </c>
      <c r="DX6" s="125" t="s">
        <v>509</v>
      </c>
      <c r="DY6" s="125" t="s">
        <v>510</v>
      </c>
      <c r="DZ6" s="125" t="s">
        <v>511</v>
      </c>
      <c r="EA6" s="125" t="s">
        <v>512</v>
      </c>
      <c r="EB6" s="125" t="s">
        <v>513</v>
      </c>
      <c r="EC6" s="125" t="s">
        <v>514</v>
      </c>
      <c r="ED6" s="125" t="s">
        <v>515</v>
      </c>
      <c r="EE6" s="125" t="s">
        <v>516</v>
      </c>
      <c r="EF6" s="125" t="s">
        <v>517</v>
      </c>
      <c r="EG6" s="125" t="s">
        <v>518</v>
      </c>
      <c r="EH6" s="125" t="s">
        <v>519</v>
      </c>
      <c r="EI6" s="125" t="s">
        <v>520</v>
      </c>
      <c r="EJ6" s="125" t="s">
        <v>521</v>
      </c>
      <c r="EK6" s="125" t="s">
        <v>522</v>
      </c>
      <c r="EL6" s="125" t="s">
        <v>523</v>
      </c>
      <c r="EM6" s="125" t="s">
        <v>524</v>
      </c>
      <c r="EN6" s="125" t="s">
        <v>525</v>
      </c>
      <c r="EO6" s="125" t="s">
        <v>526</v>
      </c>
      <c r="EP6" s="125" t="s">
        <v>527</v>
      </c>
      <c r="EQ6" s="125" t="s">
        <v>528</v>
      </c>
      <c r="ER6" s="125" t="s">
        <v>529</v>
      </c>
      <c r="ES6" s="125" t="s">
        <v>530</v>
      </c>
      <c r="ET6" s="125" t="s">
        <v>531</v>
      </c>
      <c r="EU6" s="125" t="s">
        <v>532</v>
      </c>
      <c r="EV6" s="125" t="s">
        <v>533</v>
      </c>
      <c r="EW6" s="125" t="s">
        <v>534</v>
      </c>
      <c r="EX6" s="125" t="s">
        <v>535</v>
      </c>
      <c r="EY6" s="125" t="s">
        <v>536</v>
      </c>
      <c r="EZ6" s="125" t="s">
        <v>537</v>
      </c>
      <c r="FA6" s="125" t="s">
        <v>538</v>
      </c>
      <c r="FB6" s="125" t="s">
        <v>539</v>
      </c>
      <c r="FC6" s="125" t="s">
        <v>540</v>
      </c>
      <c r="FD6" s="125" t="s">
        <v>541</v>
      </c>
      <c r="FE6" s="125" t="s">
        <v>542</v>
      </c>
      <c r="FF6" s="125" t="s">
        <v>543</v>
      </c>
      <c r="FG6" s="125" t="s">
        <v>544</v>
      </c>
      <c r="FH6" s="125" t="s">
        <v>545</v>
      </c>
      <c r="FI6" s="125" t="s">
        <v>546</v>
      </c>
      <c r="FJ6" s="125" t="s">
        <v>547</v>
      </c>
      <c r="FK6" s="125" t="s">
        <v>548</v>
      </c>
      <c r="FL6" s="125" t="s">
        <v>634</v>
      </c>
      <c r="FM6" s="125" t="s">
        <v>549</v>
      </c>
      <c r="FN6" s="125" t="s">
        <v>550</v>
      </c>
      <c r="FO6" s="125" t="s">
        <v>551</v>
      </c>
      <c r="FP6" s="125" t="s">
        <v>552</v>
      </c>
      <c r="FQ6" s="125" t="s">
        <v>553</v>
      </c>
      <c r="FR6" s="125" t="s">
        <v>554</v>
      </c>
      <c r="FS6" s="125" t="s">
        <v>555</v>
      </c>
      <c r="FT6" s="125" t="s">
        <v>556</v>
      </c>
      <c r="FU6" s="125" t="s">
        <v>557</v>
      </c>
      <c r="FV6" s="125" t="s">
        <v>558</v>
      </c>
      <c r="FW6" s="125" t="s">
        <v>559</v>
      </c>
      <c r="FX6" s="125" t="s">
        <v>560</v>
      </c>
      <c r="FY6" s="125" t="s">
        <v>561</v>
      </c>
      <c r="FZ6" s="125" t="s">
        <v>562</v>
      </c>
      <c r="GA6" s="125" t="s">
        <v>563</v>
      </c>
      <c r="GB6" s="125" t="s">
        <v>564</v>
      </c>
      <c r="GC6" s="125" t="s">
        <v>565</v>
      </c>
      <c r="GD6" s="125" t="s">
        <v>566</v>
      </c>
      <c r="GE6" s="125" t="s">
        <v>567</v>
      </c>
      <c r="GF6" s="125" t="s">
        <v>568</v>
      </c>
      <c r="GG6" s="125" t="s">
        <v>569</v>
      </c>
      <c r="GH6" s="125" t="s">
        <v>570</v>
      </c>
      <c r="GI6" s="125" t="s">
        <v>571</v>
      </c>
      <c r="GJ6" s="125" t="s">
        <v>572</v>
      </c>
      <c r="GK6" s="125" t="s">
        <v>573</v>
      </c>
      <c r="GL6" s="125" t="s">
        <v>574</v>
      </c>
      <c r="GM6" s="125" t="s">
        <v>575</v>
      </c>
      <c r="GN6" s="125" t="s">
        <v>576</v>
      </c>
      <c r="GO6" s="125" t="s">
        <v>577</v>
      </c>
      <c r="GP6" s="125" t="s">
        <v>578</v>
      </c>
      <c r="GQ6" s="125" t="s">
        <v>579</v>
      </c>
      <c r="GR6" s="125" t="s">
        <v>580</v>
      </c>
      <c r="GS6" s="125" t="s">
        <v>581</v>
      </c>
      <c r="GT6" s="125" t="s">
        <v>582</v>
      </c>
      <c r="GU6" s="125" t="s">
        <v>583</v>
      </c>
      <c r="GV6" s="125" t="s">
        <v>584</v>
      </c>
      <c r="GW6" s="125" t="s">
        <v>585</v>
      </c>
      <c r="GX6" s="125" t="s">
        <v>586</v>
      </c>
      <c r="GY6" s="125" t="s">
        <v>587</v>
      </c>
      <c r="GZ6" s="125" t="s">
        <v>588</v>
      </c>
      <c r="HA6" s="125" t="s">
        <v>589</v>
      </c>
      <c r="HB6" s="125" t="s">
        <v>590</v>
      </c>
      <c r="HC6" s="125" t="s">
        <v>591</v>
      </c>
      <c r="HD6" s="125" t="s">
        <v>592</v>
      </c>
      <c r="HE6" s="125" t="s">
        <v>593</v>
      </c>
      <c r="HF6" s="125" t="s">
        <v>594</v>
      </c>
      <c r="HG6" s="125" t="s">
        <v>595</v>
      </c>
      <c r="HH6" s="125" t="s">
        <v>596</v>
      </c>
      <c r="HI6" s="125" t="s">
        <v>597</v>
      </c>
      <c r="HJ6" s="125" t="s">
        <v>598</v>
      </c>
      <c r="HK6" s="125" t="s">
        <v>599</v>
      </c>
      <c r="HL6" s="126" t="s">
        <v>600</v>
      </c>
      <c r="HM6" s="129" t="s">
        <v>648</v>
      </c>
      <c r="HN6" s="131" t="s">
        <v>649</v>
      </c>
      <c r="HO6" s="129" t="s">
        <v>601</v>
      </c>
      <c r="HP6" s="102" t="s">
        <v>636</v>
      </c>
      <c r="HQ6" s="125" t="s">
        <v>638</v>
      </c>
      <c r="HR6" s="125" t="s">
        <v>639</v>
      </c>
      <c r="HS6" s="125" t="s">
        <v>642</v>
      </c>
      <c r="HT6" s="125" t="s">
        <v>602</v>
      </c>
      <c r="HU6" s="125" t="s">
        <v>603</v>
      </c>
      <c r="HV6" s="125" t="s">
        <v>622</v>
      </c>
      <c r="HW6" s="125" t="s">
        <v>623</v>
      </c>
      <c r="HX6" s="125" t="s">
        <v>604</v>
      </c>
      <c r="HY6" s="125" t="s">
        <v>624</v>
      </c>
      <c r="HZ6" s="125" t="s">
        <v>625</v>
      </c>
      <c r="IA6" s="125" t="s">
        <v>605</v>
      </c>
      <c r="IB6" s="125" t="s">
        <v>650</v>
      </c>
      <c r="IC6" s="125" t="s">
        <v>651</v>
      </c>
      <c r="ID6" s="125" t="s">
        <v>652</v>
      </c>
      <c r="IE6" s="125" t="s">
        <v>606</v>
      </c>
      <c r="IF6" s="125" t="s">
        <v>607</v>
      </c>
      <c r="IG6" s="125" t="s">
        <v>608</v>
      </c>
      <c r="IH6" s="126" t="s">
        <v>653</v>
      </c>
      <c r="II6" s="102" t="s">
        <v>637</v>
      </c>
      <c r="IJ6" s="125" t="s">
        <v>638</v>
      </c>
      <c r="IK6" s="125" t="s">
        <v>640</v>
      </c>
      <c r="IL6" s="125" t="s">
        <v>641</v>
      </c>
      <c r="IM6" s="125" t="s">
        <v>602</v>
      </c>
      <c r="IN6" s="125" t="s">
        <v>603</v>
      </c>
      <c r="IO6" s="125" t="s">
        <v>626</v>
      </c>
      <c r="IP6" s="125" t="s">
        <v>627</v>
      </c>
      <c r="IQ6" s="125" t="s">
        <v>604</v>
      </c>
      <c r="IR6" s="125" t="s">
        <v>628</v>
      </c>
      <c r="IS6" s="125" t="s">
        <v>629</v>
      </c>
      <c r="IT6" s="125" t="s">
        <v>605</v>
      </c>
      <c r="IU6" s="125" t="s">
        <v>654</v>
      </c>
      <c r="IV6" s="125" t="s">
        <v>655</v>
      </c>
      <c r="IW6" s="125" t="s">
        <v>656</v>
      </c>
      <c r="IX6" s="125" t="s">
        <v>606</v>
      </c>
      <c r="IY6" s="125" t="s">
        <v>607</v>
      </c>
      <c r="IZ6" s="125" t="s">
        <v>608</v>
      </c>
      <c r="JA6" s="126" t="s">
        <v>657</v>
      </c>
      <c r="JB6" s="102" t="s">
        <v>633</v>
      </c>
      <c r="JC6" s="125" t="s">
        <v>632</v>
      </c>
      <c r="JD6" s="125" t="s">
        <v>631</v>
      </c>
      <c r="JE6" s="125" t="s">
        <v>620</v>
      </c>
      <c r="JF6" s="125" t="s">
        <v>630</v>
      </c>
      <c r="JG6" s="126" t="s">
        <v>609</v>
      </c>
      <c r="JH6" s="129" t="s">
        <v>621</v>
      </c>
    </row>
    <row r="7" spans="1:269" ht="14" customHeight="1">
      <c r="A7" s="133" t="s">
        <v>662</v>
      </c>
      <c r="B7" s="77" t="s">
        <v>494</v>
      </c>
      <c r="C7" s="69" t="s">
        <v>264</v>
      </c>
      <c r="D7" s="71" t="s">
        <v>495</v>
      </c>
      <c r="E7" s="100">
        <v>397</v>
      </c>
      <c r="F7" s="101">
        <v>93</v>
      </c>
      <c r="G7" s="101">
        <v>58</v>
      </c>
      <c r="H7" s="101">
        <v>1</v>
      </c>
      <c r="I7" s="101">
        <v>0</v>
      </c>
      <c r="J7" s="101">
        <v>0</v>
      </c>
      <c r="K7" s="101">
        <v>0</v>
      </c>
      <c r="L7" s="101">
        <v>22275</v>
      </c>
      <c r="M7" s="101">
        <v>1834</v>
      </c>
      <c r="N7" s="101">
        <v>320</v>
      </c>
      <c r="O7" s="101">
        <v>76</v>
      </c>
      <c r="P7" s="101">
        <v>17</v>
      </c>
      <c r="Q7" s="101">
        <v>35</v>
      </c>
      <c r="R7" s="101">
        <v>1</v>
      </c>
      <c r="S7" s="101">
        <v>0</v>
      </c>
      <c r="T7" s="101">
        <v>1</v>
      </c>
      <c r="U7" s="101">
        <v>1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228</v>
      </c>
      <c r="AD7" s="101">
        <v>52</v>
      </c>
      <c r="AE7" s="101">
        <v>0</v>
      </c>
      <c r="AF7" s="101">
        <v>0</v>
      </c>
      <c r="AG7" s="101">
        <v>0</v>
      </c>
      <c r="AH7" s="101">
        <v>892</v>
      </c>
      <c r="AI7" s="101">
        <v>0</v>
      </c>
      <c r="AJ7" s="101">
        <v>0</v>
      </c>
      <c r="AK7" s="101">
        <v>0</v>
      </c>
      <c r="AL7" s="101">
        <v>0</v>
      </c>
      <c r="AM7" s="101">
        <v>6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0</v>
      </c>
      <c r="BK7" s="101">
        <v>87</v>
      </c>
      <c r="BL7" s="101">
        <v>0</v>
      </c>
      <c r="BM7" s="101">
        <v>1223</v>
      </c>
      <c r="BN7" s="101">
        <v>2</v>
      </c>
      <c r="BO7" s="101">
        <v>999</v>
      </c>
      <c r="BP7" s="101">
        <v>449</v>
      </c>
      <c r="BQ7" s="101">
        <v>0</v>
      </c>
      <c r="BR7" s="101">
        <v>0</v>
      </c>
      <c r="BS7" s="101">
        <v>0</v>
      </c>
      <c r="BT7" s="101">
        <v>0</v>
      </c>
      <c r="BU7" s="101">
        <v>469</v>
      </c>
      <c r="BV7" s="101">
        <v>0</v>
      </c>
      <c r="BW7" s="101">
        <v>0</v>
      </c>
      <c r="BX7" s="101">
        <v>0</v>
      </c>
      <c r="BY7" s="101">
        <v>6</v>
      </c>
      <c r="BZ7" s="101">
        <v>0</v>
      </c>
      <c r="CA7" s="101">
        <v>0</v>
      </c>
      <c r="CB7" s="101">
        <v>0</v>
      </c>
      <c r="CC7" s="101">
        <v>0</v>
      </c>
      <c r="CD7" s="101">
        <v>0</v>
      </c>
      <c r="CE7" s="101">
        <v>0</v>
      </c>
      <c r="CF7" s="101">
        <v>0</v>
      </c>
      <c r="CG7" s="101">
        <v>87</v>
      </c>
      <c r="CH7" s="101">
        <v>0</v>
      </c>
      <c r="CI7" s="101">
        <v>0</v>
      </c>
      <c r="CJ7" s="101">
        <v>0</v>
      </c>
      <c r="CK7" s="101">
        <v>0</v>
      </c>
      <c r="CL7" s="101">
        <v>0</v>
      </c>
      <c r="CM7" s="101">
        <v>0</v>
      </c>
      <c r="CN7" s="101">
        <v>58</v>
      </c>
      <c r="CO7" s="101">
        <v>848</v>
      </c>
      <c r="CP7" s="101">
        <v>0</v>
      </c>
      <c r="CQ7" s="101">
        <v>799</v>
      </c>
      <c r="CR7" s="101">
        <v>0</v>
      </c>
      <c r="CS7" s="101">
        <v>926</v>
      </c>
      <c r="CT7" s="101">
        <v>1114</v>
      </c>
      <c r="CU7" s="101">
        <v>493</v>
      </c>
      <c r="CV7" s="101">
        <v>163</v>
      </c>
      <c r="CW7" s="101">
        <v>0</v>
      </c>
      <c r="CX7" s="101">
        <v>0</v>
      </c>
      <c r="CY7" s="101">
        <v>9</v>
      </c>
      <c r="CZ7" s="101">
        <v>1629</v>
      </c>
      <c r="DA7" s="101">
        <v>27027</v>
      </c>
      <c r="DB7" s="101">
        <v>14</v>
      </c>
      <c r="DC7" s="101">
        <v>2150</v>
      </c>
      <c r="DD7" s="101">
        <v>1922</v>
      </c>
      <c r="DE7" s="101">
        <v>0</v>
      </c>
      <c r="DF7" s="101">
        <v>0</v>
      </c>
      <c r="DG7" s="115">
        <v>7</v>
      </c>
      <c r="DH7" s="116">
        <v>66761</v>
      </c>
      <c r="DI7" s="116">
        <v>66768</v>
      </c>
      <c r="DJ7" s="117">
        <v>28</v>
      </c>
      <c r="DK7" s="101">
        <v>56</v>
      </c>
      <c r="DL7" s="101">
        <v>0</v>
      </c>
      <c r="DM7" s="101">
        <v>0</v>
      </c>
      <c r="DN7" s="101">
        <v>0</v>
      </c>
      <c r="DO7" s="101">
        <v>0</v>
      </c>
      <c r="DP7" s="101">
        <v>0</v>
      </c>
      <c r="DQ7" s="101">
        <v>234</v>
      </c>
      <c r="DR7" s="101">
        <v>4</v>
      </c>
      <c r="DS7" s="101">
        <v>5</v>
      </c>
      <c r="DT7" s="101">
        <v>19</v>
      </c>
      <c r="DU7" s="101">
        <v>5</v>
      </c>
      <c r="DV7" s="101">
        <v>1</v>
      </c>
      <c r="DW7" s="101">
        <v>0</v>
      </c>
      <c r="DX7" s="101">
        <v>0</v>
      </c>
      <c r="DY7" s="101">
        <v>1</v>
      </c>
      <c r="DZ7" s="101">
        <v>0</v>
      </c>
      <c r="EA7" s="101">
        <v>0</v>
      </c>
      <c r="EB7" s="101">
        <v>0</v>
      </c>
      <c r="EC7" s="101">
        <v>0</v>
      </c>
      <c r="ED7" s="101">
        <v>0</v>
      </c>
      <c r="EE7" s="101">
        <v>0</v>
      </c>
      <c r="EF7" s="101">
        <v>0</v>
      </c>
      <c r="EG7" s="101">
        <v>0</v>
      </c>
      <c r="EH7" s="101">
        <v>6</v>
      </c>
      <c r="EI7" s="101">
        <v>1</v>
      </c>
      <c r="EJ7" s="101">
        <v>0</v>
      </c>
      <c r="EK7" s="101">
        <v>0</v>
      </c>
      <c r="EL7" s="101">
        <v>0</v>
      </c>
      <c r="EM7" s="101">
        <v>34</v>
      </c>
      <c r="EN7" s="101">
        <v>0</v>
      </c>
      <c r="EO7" s="101">
        <v>0</v>
      </c>
      <c r="EP7" s="101">
        <v>0</v>
      </c>
      <c r="EQ7" s="101">
        <v>0</v>
      </c>
      <c r="ER7" s="101">
        <v>0</v>
      </c>
      <c r="ES7" s="101">
        <v>0</v>
      </c>
      <c r="ET7" s="101">
        <v>0</v>
      </c>
      <c r="EU7" s="101">
        <v>0</v>
      </c>
      <c r="EV7" s="101">
        <v>0</v>
      </c>
      <c r="EW7" s="101">
        <v>0</v>
      </c>
      <c r="EX7" s="101">
        <v>0</v>
      </c>
      <c r="EY7" s="101">
        <v>0</v>
      </c>
      <c r="EZ7" s="101">
        <v>0</v>
      </c>
      <c r="FA7" s="101">
        <v>0</v>
      </c>
      <c r="FB7" s="101">
        <v>0</v>
      </c>
      <c r="FC7" s="101">
        <v>0</v>
      </c>
      <c r="FD7" s="101">
        <v>0</v>
      </c>
      <c r="FE7" s="101">
        <v>0</v>
      </c>
      <c r="FF7" s="101">
        <v>0</v>
      </c>
      <c r="FG7" s="101">
        <v>0</v>
      </c>
      <c r="FH7" s="101">
        <v>0</v>
      </c>
      <c r="FI7" s="101">
        <v>0</v>
      </c>
      <c r="FJ7" s="101">
        <v>0</v>
      </c>
      <c r="FK7" s="101">
        <v>0</v>
      </c>
      <c r="FL7" s="101">
        <v>0</v>
      </c>
      <c r="FM7" s="101">
        <v>0</v>
      </c>
      <c r="FN7" s="101">
        <v>0</v>
      </c>
      <c r="FO7" s="101">
        <v>0</v>
      </c>
      <c r="FP7" s="101">
        <v>1</v>
      </c>
      <c r="FQ7" s="101">
        <v>0</v>
      </c>
      <c r="FR7" s="101">
        <v>4</v>
      </c>
      <c r="FS7" s="101">
        <v>0</v>
      </c>
      <c r="FT7" s="101">
        <v>6</v>
      </c>
      <c r="FU7" s="101">
        <v>2</v>
      </c>
      <c r="FV7" s="101">
        <v>0</v>
      </c>
      <c r="FW7" s="101">
        <v>0</v>
      </c>
      <c r="FX7" s="101">
        <v>0</v>
      </c>
      <c r="FY7" s="101">
        <v>0</v>
      </c>
      <c r="FZ7" s="101">
        <v>2</v>
      </c>
      <c r="GA7" s="101">
        <v>0</v>
      </c>
      <c r="GB7" s="101">
        <v>0</v>
      </c>
      <c r="GC7" s="101">
        <v>0</v>
      </c>
      <c r="GD7" s="101">
        <v>0</v>
      </c>
      <c r="GE7" s="101">
        <v>0</v>
      </c>
      <c r="GF7" s="101">
        <v>0</v>
      </c>
      <c r="GG7" s="101">
        <v>0</v>
      </c>
      <c r="GH7" s="101">
        <v>0</v>
      </c>
      <c r="GI7" s="101">
        <v>0</v>
      </c>
      <c r="GJ7" s="101">
        <v>0</v>
      </c>
      <c r="GK7" s="101">
        <v>0</v>
      </c>
      <c r="GL7" s="101">
        <v>1</v>
      </c>
      <c r="GM7" s="101">
        <v>0</v>
      </c>
      <c r="GN7" s="101">
        <v>0</v>
      </c>
      <c r="GO7" s="101">
        <v>0</v>
      </c>
      <c r="GP7" s="101">
        <v>0</v>
      </c>
      <c r="GQ7" s="101">
        <v>0</v>
      </c>
      <c r="GR7" s="101">
        <v>0</v>
      </c>
      <c r="GS7" s="101">
        <v>0</v>
      </c>
      <c r="GT7" s="101">
        <v>20</v>
      </c>
      <c r="GU7" s="101">
        <v>0</v>
      </c>
      <c r="GV7" s="101">
        <v>23</v>
      </c>
      <c r="GW7" s="101">
        <v>0</v>
      </c>
      <c r="GX7" s="101">
        <v>12</v>
      </c>
      <c r="GY7" s="101">
        <v>20</v>
      </c>
      <c r="GZ7" s="101">
        <v>2</v>
      </c>
      <c r="HA7" s="101">
        <v>0</v>
      </c>
      <c r="HB7" s="101">
        <v>0</v>
      </c>
      <c r="HC7" s="101">
        <v>0</v>
      </c>
      <c r="HD7" s="101">
        <v>0</v>
      </c>
      <c r="HE7" s="101">
        <v>21</v>
      </c>
      <c r="HF7" s="101">
        <v>228</v>
      </c>
      <c r="HG7" s="101">
        <v>0</v>
      </c>
      <c r="HH7" s="101">
        <v>6</v>
      </c>
      <c r="HI7" s="101">
        <v>10</v>
      </c>
      <c r="HJ7" s="101">
        <v>0</v>
      </c>
      <c r="HK7" s="101">
        <v>0</v>
      </c>
      <c r="HL7" s="118">
        <v>0</v>
      </c>
      <c r="HM7" s="119">
        <v>752</v>
      </c>
      <c r="HN7" s="119">
        <v>752</v>
      </c>
      <c r="HO7" s="119">
        <v>67520</v>
      </c>
      <c r="HP7" s="120">
        <v>2999</v>
      </c>
      <c r="HQ7" s="121">
        <v>0</v>
      </c>
      <c r="HR7" s="121">
        <v>43450</v>
      </c>
      <c r="HS7" s="121">
        <v>4665</v>
      </c>
      <c r="HT7" s="121">
        <v>0</v>
      </c>
      <c r="HU7" s="121">
        <v>0</v>
      </c>
      <c r="HV7" s="121">
        <v>0</v>
      </c>
      <c r="HW7" s="121">
        <v>2</v>
      </c>
      <c r="HX7" s="121">
        <v>-64</v>
      </c>
      <c r="HY7" s="121">
        <v>51052</v>
      </c>
      <c r="HZ7" s="121">
        <v>117820</v>
      </c>
      <c r="IA7" s="121">
        <v>233</v>
      </c>
      <c r="IB7" s="121">
        <v>233</v>
      </c>
      <c r="IC7" s="121">
        <v>51285</v>
      </c>
      <c r="ID7" s="121">
        <v>118053</v>
      </c>
      <c r="IE7" s="121">
        <v>-84713</v>
      </c>
      <c r="IF7" s="121">
        <v>-3617</v>
      </c>
      <c r="IG7" s="121">
        <v>-7105</v>
      </c>
      <c r="IH7" s="121">
        <v>-95435</v>
      </c>
      <c r="II7" s="122">
        <v>0</v>
      </c>
      <c r="IJ7" s="121">
        <v>13</v>
      </c>
      <c r="IK7" s="121">
        <v>6</v>
      </c>
      <c r="IL7" s="121">
        <v>1092</v>
      </c>
      <c r="IM7" s="121">
        <v>0</v>
      </c>
      <c r="IN7" s="121">
        <v>0</v>
      </c>
      <c r="IO7" s="121">
        <v>0</v>
      </c>
      <c r="IP7" s="121">
        <v>0</v>
      </c>
      <c r="IQ7" s="121">
        <v>-3</v>
      </c>
      <c r="IR7" s="121">
        <v>1108</v>
      </c>
      <c r="IS7" s="121">
        <v>1860</v>
      </c>
      <c r="IT7" s="121">
        <v>0</v>
      </c>
      <c r="IU7" s="121">
        <v>0</v>
      </c>
      <c r="IV7" s="121">
        <v>1108</v>
      </c>
      <c r="IW7" s="121">
        <v>1860</v>
      </c>
      <c r="IX7" s="121">
        <v>0</v>
      </c>
      <c r="IY7" s="121">
        <v>0</v>
      </c>
      <c r="IZ7" s="121">
        <v>0</v>
      </c>
      <c r="JA7" s="118">
        <v>0</v>
      </c>
      <c r="JB7" s="120">
        <v>52160</v>
      </c>
      <c r="JC7" s="123">
        <v>119680</v>
      </c>
      <c r="JD7" s="121">
        <v>233</v>
      </c>
      <c r="JE7" s="121">
        <v>52393</v>
      </c>
      <c r="JF7" s="121">
        <v>119913</v>
      </c>
      <c r="JG7" s="118">
        <v>-95435</v>
      </c>
      <c r="JH7" s="124">
        <v>24478</v>
      </c>
      <c r="JI7" s="49"/>
    </row>
    <row r="8" spans="1:269">
      <c r="A8" s="134" t="s">
        <v>663</v>
      </c>
      <c r="B8" s="78"/>
      <c r="C8" s="89" t="s">
        <v>265</v>
      </c>
      <c r="D8" s="106" t="s">
        <v>496</v>
      </c>
      <c r="E8" s="98">
        <v>7</v>
      </c>
      <c r="F8" s="7">
        <v>6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6165</v>
      </c>
      <c r="M8" s="7">
        <v>0</v>
      </c>
      <c r="N8" s="7">
        <v>1</v>
      </c>
      <c r="O8" s="7">
        <v>0</v>
      </c>
      <c r="P8" s="7">
        <v>0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42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3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3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1</v>
      </c>
      <c r="CO8" s="7">
        <v>24</v>
      </c>
      <c r="CP8" s="7">
        <v>208</v>
      </c>
      <c r="CQ8" s="7">
        <v>28</v>
      </c>
      <c r="CR8" s="7">
        <v>0</v>
      </c>
      <c r="CS8" s="7">
        <v>33</v>
      </c>
      <c r="CT8" s="7">
        <v>49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65</v>
      </c>
      <c r="DA8" s="7">
        <v>1680</v>
      </c>
      <c r="DB8" s="7">
        <v>0</v>
      </c>
      <c r="DC8" s="7">
        <v>0</v>
      </c>
      <c r="DD8" s="7">
        <v>11</v>
      </c>
      <c r="DE8" s="7">
        <v>0</v>
      </c>
      <c r="DF8" s="7">
        <v>0</v>
      </c>
      <c r="DG8" s="8">
        <v>0</v>
      </c>
      <c r="DH8" s="9">
        <v>8329</v>
      </c>
      <c r="DI8" s="9">
        <v>8329</v>
      </c>
      <c r="DJ8" s="10">
        <v>0</v>
      </c>
      <c r="DK8" s="7">
        <v>2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16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>
        <v>0</v>
      </c>
      <c r="FE8" s="7">
        <v>0</v>
      </c>
      <c r="FF8" s="7">
        <v>0</v>
      </c>
      <c r="FG8" s="7">
        <v>0</v>
      </c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1</v>
      </c>
      <c r="HG8" s="7">
        <v>0</v>
      </c>
      <c r="HH8" s="7">
        <v>0</v>
      </c>
      <c r="HI8" s="7">
        <v>0</v>
      </c>
      <c r="HJ8" s="7">
        <v>0</v>
      </c>
      <c r="HK8" s="7">
        <v>0</v>
      </c>
      <c r="HL8" s="11">
        <v>0</v>
      </c>
      <c r="HM8" s="12">
        <v>19</v>
      </c>
      <c r="HN8" s="12">
        <v>19</v>
      </c>
      <c r="HO8" s="12">
        <v>8348</v>
      </c>
      <c r="HP8" s="13">
        <v>0</v>
      </c>
      <c r="HQ8" s="14">
        <v>0</v>
      </c>
      <c r="HR8" s="14">
        <v>424</v>
      </c>
      <c r="HS8" s="14">
        <v>30</v>
      </c>
      <c r="HT8" s="14">
        <v>0</v>
      </c>
      <c r="HU8" s="14">
        <v>0</v>
      </c>
      <c r="HV8" s="14">
        <v>0</v>
      </c>
      <c r="HW8" s="14">
        <v>319</v>
      </c>
      <c r="HX8" s="14">
        <v>1</v>
      </c>
      <c r="HY8" s="14">
        <v>774</v>
      </c>
      <c r="HZ8" s="14">
        <v>9103</v>
      </c>
      <c r="IA8" s="14">
        <v>8</v>
      </c>
      <c r="IB8" s="14">
        <v>8</v>
      </c>
      <c r="IC8" s="14">
        <v>782</v>
      </c>
      <c r="ID8" s="14">
        <v>9111</v>
      </c>
      <c r="IE8" s="14">
        <v>-5563</v>
      </c>
      <c r="IF8" s="14">
        <v>-497</v>
      </c>
      <c r="IG8" s="14">
        <v>-484</v>
      </c>
      <c r="IH8" s="14">
        <v>-6544</v>
      </c>
      <c r="II8" s="15">
        <v>0</v>
      </c>
      <c r="IJ8" s="14">
        <v>0</v>
      </c>
      <c r="IK8" s="14">
        <v>0</v>
      </c>
      <c r="IL8" s="14">
        <v>2</v>
      </c>
      <c r="IM8" s="14">
        <v>0</v>
      </c>
      <c r="IN8" s="14">
        <v>0</v>
      </c>
      <c r="IO8" s="14">
        <v>0</v>
      </c>
      <c r="IP8" s="14">
        <v>1</v>
      </c>
      <c r="IQ8" s="14">
        <v>0</v>
      </c>
      <c r="IR8" s="14">
        <v>3</v>
      </c>
      <c r="IS8" s="14">
        <v>22</v>
      </c>
      <c r="IT8" s="14">
        <v>0</v>
      </c>
      <c r="IU8" s="14">
        <v>0</v>
      </c>
      <c r="IV8" s="14">
        <v>3</v>
      </c>
      <c r="IW8" s="14">
        <v>22</v>
      </c>
      <c r="IX8" s="14">
        <v>0</v>
      </c>
      <c r="IY8" s="14">
        <v>0</v>
      </c>
      <c r="IZ8" s="14">
        <v>0</v>
      </c>
      <c r="JA8" s="11">
        <v>0</v>
      </c>
      <c r="JB8" s="13">
        <v>777</v>
      </c>
      <c r="JC8" s="37">
        <v>9125</v>
      </c>
      <c r="JD8" s="14">
        <v>8</v>
      </c>
      <c r="JE8" s="14">
        <v>785</v>
      </c>
      <c r="JF8" s="14">
        <v>9133</v>
      </c>
      <c r="JG8" s="11">
        <v>-6544</v>
      </c>
      <c r="JH8" s="34">
        <v>2589</v>
      </c>
      <c r="JI8" s="49"/>
    </row>
    <row r="9" spans="1:269">
      <c r="A9" s="79"/>
      <c r="B9" s="78"/>
      <c r="C9" s="89" t="s">
        <v>266</v>
      </c>
      <c r="D9" s="106" t="s">
        <v>497</v>
      </c>
      <c r="E9" s="98">
        <v>949</v>
      </c>
      <c r="F9" s="7">
        <v>124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1606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1967</v>
      </c>
      <c r="DD9" s="7">
        <v>0</v>
      </c>
      <c r="DE9" s="7">
        <v>0</v>
      </c>
      <c r="DF9" s="7">
        <v>0</v>
      </c>
      <c r="DG9" s="8">
        <v>0</v>
      </c>
      <c r="DH9" s="9">
        <v>4646</v>
      </c>
      <c r="DI9" s="9">
        <v>4646</v>
      </c>
      <c r="DJ9" s="10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0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11">
        <v>0</v>
      </c>
      <c r="HM9" s="12">
        <v>0</v>
      </c>
      <c r="HN9" s="12">
        <v>0</v>
      </c>
      <c r="HO9" s="12">
        <v>4646</v>
      </c>
      <c r="HP9" s="13">
        <v>0</v>
      </c>
      <c r="HQ9" s="14">
        <v>0</v>
      </c>
      <c r="HR9" s="14">
        <v>49311</v>
      </c>
      <c r="HS9" s="14">
        <v>1975</v>
      </c>
      <c r="HT9" s="14">
        <v>0</v>
      </c>
      <c r="HU9" s="14">
        <v>0</v>
      </c>
      <c r="HV9" s="14">
        <v>0</v>
      </c>
      <c r="HW9" s="14">
        <v>0</v>
      </c>
      <c r="HX9" s="14">
        <v>0</v>
      </c>
      <c r="HY9" s="14">
        <v>51286</v>
      </c>
      <c r="HZ9" s="14">
        <v>55932</v>
      </c>
      <c r="IA9" s="14">
        <v>0</v>
      </c>
      <c r="IB9" s="14">
        <v>0</v>
      </c>
      <c r="IC9" s="14">
        <v>51286</v>
      </c>
      <c r="ID9" s="14">
        <v>55932</v>
      </c>
      <c r="IE9" s="14">
        <v>0</v>
      </c>
      <c r="IF9" s="14">
        <v>0</v>
      </c>
      <c r="IG9" s="14">
        <v>0</v>
      </c>
      <c r="IH9" s="14">
        <v>0</v>
      </c>
      <c r="II9" s="15">
        <v>0</v>
      </c>
      <c r="IJ9" s="14">
        <v>0</v>
      </c>
      <c r="IK9" s="14">
        <v>0</v>
      </c>
      <c r="IL9" s="14">
        <v>0</v>
      </c>
      <c r="IM9" s="14">
        <v>0</v>
      </c>
      <c r="IN9" s="14">
        <v>0</v>
      </c>
      <c r="IO9" s="14">
        <v>0</v>
      </c>
      <c r="IP9" s="14">
        <v>0</v>
      </c>
      <c r="IQ9" s="14">
        <v>0</v>
      </c>
      <c r="IR9" s="14">
        <v>0</v>
      </c>
      <c r="IS9" s="14">
        <v>0</v>
      </c>
      <c r="IT9" s="14">
        <v>0</v>
      </c>
      <c r="IU9" s="14">
        <v>0</v>
      </c>
      <c r="IV9" s="14">
        <v>0</v>
      </c>
      <c r="IW9" s="14">
        <v>0</v>
      </c>
      <c r="IX9" s="14">
        <v>0</v>
      </c>
      <c r="IY9" s="14">
        <v>0</v>
      </c>
      <c r="IZ9" s="14">
        <v>0</v>
      </c>
      <c r="JA9" s="11">
        <v>0</v>
      </c>
      <c r="JB9" s="13">
        <v>51286</v>
      </c>
      <c r="JC9" s="37">
        <v>55932</v>
      </c>
      <c r="JD9" s="14">
        <v>0</v>
      </c>
      <c r="JE9" s="14">
        <v>51286</v>
      </c>
      <c r="JF9" s="14">
        <v>55932</v>
      </c>
      <c r="JG9" s="11">
        <v>0</v>
      </c>
      <c r="JH9" s="34">
        <v>55932</v>
      </c>
    </row>
    <row r="10" spans="1:269">
      <c r="A10" s="79"/>
      <c r="B10" s="78"/>
      <c r="C10" s="89" t="s">
        <v>267</v>
      </c>
      <c r="D10" s="106" t="s">
        <v>498</v>
      </c>
      <c r="E10" s="98">
        <v>4</v>
      </c>
      <c r="F10" s="7">
        <v>0</v>
      </c>
      <c r="G10" s="7">
        <v>0</v>
      </c>
      <c r="H10" s="7">
        <v>220</v>
      </c>
      <c r="I10" s="7">
        <v>0</v>
      </c>
      <c r="J10" s="7">
        <v>0</v>
      </c>
      <c r="K10" s="7">
        <v>0</v>
      </c>
      <c r="L10" s="7">
        <v>167</v>
      </c>
      <c r="M10" s="7">
        <v>0</v>
      </c>
      <c r="N10" s="7">
        <v>1</v>
      </c>
      <c r="O10" s="7">
        <v>0</v>
      </c>
      <c r="P10" s="7">
        <v>0</v>
      </c>
      <c r="Q10" s="7">
        <v>0</v>
      </c>
      <c r="R10" s="7">
        <v>917</v>
      </c>
      <c r="S10" s="7">
        <v>0</v>
      </c>
      <c r="T10" s="7">
        <v>1</v>
      </c>
      <c r="U10" s="7">
        <v>0</v>
      </c>
      <c r="V10" s="7">
        <v>0</v>
      </c>
      <c r="W10" s="7">
        <v>0</v>
      </c>
      <c r="X10" s="7">
        <v>3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30</v>
      </c>
      <c r="AE10" s="7">
        <v>0</v>
      </c>
      <c r="AF10" s="7">
        <v>0</v>
      </c>
      <c r="AG10" s="7">
        <v>0</v>
      </c>
      <c r="AH10" s="7">
        <v>0</v>
      </c>
      <c r="AI10" s="7">
        <v>49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31</v>
      </c>
      <c r="BL10" s="7">
        <v>0</v>
      </c>
      <c r="BM10" s="7">
        <v>14</v>
      </c>
      <c r="BN10" s="7">
        <v>21</v>
      </c>
      <c r="BO10" s="7">
        <v>14</v>
      </c>
      <c r="BP10" s="7">
        <v>14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10</v>
      </c>
      <c r="CO10" s="7">
        <v>41</v>
      </c>
      <c r="CP10" s="7">
        <v>0</v>
      </c>
      <c r="CQ10" s="7">
        <v>11</v>
      </c>
      <c r="CR10" s="7">
        <v>0</v>
      </c>
      <c r="CS10" s="7">
        <v>42</v>
      </c>
      <c r="CT10" s="7">
        <v>61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182</v>
      </c>
      <c r="DA10" s="7">
        <v>2642</v>
      </c>
      <c r="DB10" s="7">
        <v>0</v>
      </c>
      <c r="DC10" s="7">
        <v>0</v>
      </c>
      <c r="DD10" s="7">
        <v>31</v>
      </c>
      <c r="DE10" s="7">
        <v>0</v>
      </c>
      <c r="DF10" s="7">
        <v>0</v>
      </c>
      <c r="DG10" s="8">
        <v>0</v>
      </c>
      <c r="DH10" s="9">
        <v>4506</v>
      </c>
      <c r="DI10" s="9">
        <v>4506</v>
      </c>
      <c r="DJ10" s="10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11">
        <v>0</v>
      </c>
      <c r="HM10" s="12">
        <v>0</v>
      </c>
      <c r="HN10" s="12">
        <v>0</v>
      </c>
      <c r="HO10" s="12">
        <v>4506</v>
      </c>
      <c r="HP10" s="13">
        <v>164</v>
      </c>
      <c r="HQ10" s="14">
        <v>0</v>
      </c>
      <c r="HR10" s="14">
        <v>1259</v>
      </c>
      <c r="HS10" s="14">
        <v>392</v>
      </c>
      <c r="HT10" s="14">
        <v>0</v>
      </c>
      <c r="HU10" s="14">
        <v>0</v>
      </c>
      <c r="HV10" s="14">
        <v>0</v>
      </c>
      <c r="HW10" s="14">
        <v>0</v>
      </c>
      <c r="HX10" s="14">
        <v>635</v>
      </c>
      <c r="HY10" s="14">
        <v>2450</v>
      </c>
      <c r="HZ10" s="14">
        <v>6956</v>
      </c>
      <c r="IA10" s="14">
        <v>18</v>
      </c>
      <c r="IB10" s="14">
        <v>18</v>
      </c>
      <c r="IC10" s="14">
        <v>2468</v>
      </c>
      <c r="ID10" s="14">
        <v>6974</v>
      </c>
      <c r="IE10" s="14">
        <v>-4547</v>
      </c>
      <c r="IF10" s="14">
        <v>-158</v>
      </c>
      <c r="IG10" s="14">
        <v>-377</v>
      </c>
      <c r="IH10" s="14">
        <v>-5082</v>
      </c>
      <c r="II10" s="15">
        <v>0</v>
      </c>
      <c r="IJ10" s="14">
        <v>0</v>
      </c>
      <c r="IK10" s="14">
        <v>0</v>
      </c>
      <c r="IL10" s="14">
        <v>0</v>
      </c>
      <c r="IM10" s="14">
        <v>0</v>
      </c>
      <c r="IN10" s="14">
        <v>0</v>
      </c>
      <c r="IO10" s="14">
        <v>0</v>
      </c>
      <c r="IP10" s="14">
        <v>0</v>
      </c>
      <c r="IQ10" s="14">
        <v>0</v>
      </c>
      <c r="IR10" s="14">
        <v>0</v>
      </c>
      <c r="IS10" s="14">
        <v>0</v>
      </c>
      <c r="IT10" s="14">
        <v>0</v>
      </c>
      <c r="IU10" s="14">
        <v>0</v>
      </c>
      <c r="IV10" s="14">
        <v>0</v>
      </c>
      <c r="IW10" s="14">
        <v>0</v>
      </c>
      <c r="IX10" s="14">
        <v>0</v>
      </c>
      <c r="IY10" s="14">
        <v>0</v>
      </c>
      <c r="IZ10" s="14">
        <v>0</v>
      </c>
      <c r="JA10" s="11">
        <v>0</v>
      </c>
      <c r="JB10" s="13">
        <v>2450</v>
      </c>
      <c r="JC10" s="37">
        <v>6956</v>
      </c>
      <c r="JD10" s="14">
        <v>18</v>
      </c>
      <c r="JE10" s="14">
        <v>2468</v>
      </c>
      <c r="JF10" s="14">
        <v>6974</v>
      </c>
      <c r="JG10" s="11">
        <v>-5082</v>
      </c>
      <c r="JH10" s="34">
        <v>1892</v>
      </c>
    </row>
    <row r="11" spans="1:269">
      <c r="A11" s="79"/>
      <c r="B11" s="78"/>
      <c r="C11" s="89" t="s">
        <v>268</v>
      </c>
      <c r="D11" s="106" t="s">
        <v>499</v>
      </c>
      <c r="E11" s="98">
        <v>0</v>
      </c>
      <c r="F11" s="7">
        <v>0</v>
      </c>
      <c r="G11" s="7">
        <v>0</v>
      </c>
      <c r="H11" s="7">
        <v>0</v>
      </c>
      <c r="I11" s="7">
        <v>17</v>
      </c>
      <c r="J11" s="7">
        <v>0</v>
      </c>
      <c r="K11" s="7">
        <v>0</v>
      </c>
      <c r="L11" s="7">
        <v>1522</v>
      </c>
      <c r="M11" s="7">
        <v>0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4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785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8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12</v>
      </c>
      <c r="CO11" s="7">
        <v>31</v>
      </c>
      <c r="CP11" s="7">
        <v>0</v>
      </c>
      <c r="CQ11" s="7">
        <v>183</v>
      </c>
      <c r="CR11" s="7">
        <v>0</v>
      </c>
      <c r="CS11" s="7">
        <v>184</v>
      </c>
      <c r="CT11" s="7">
        <v>319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520</v>
      </c>
      <c r="DA11" s="7">
        <v>7605</v>
      </c>
      <c r="DB11" s="7">
        <v>0</v>
      </c>
      <c r="DC11" s="7">
        <v>15</v>
      </c>
      <c r="DD11" s="7">
        <v>84</v>
      </c>
      <c r="DE11" s="7">
        <v>0</v>
      </c>
      <c r="DF11" s="7">
        <v>0</v>
      </c>
      <c r="DG11" s="8">
        <v>0</v>
      </c>
      <c r="DH11" s="9">
        <v>11290</v>
      </c>
      <c r="DI11" s="9">
        <v>11290</v>
      </c>
      <c r="DJ11" s="10">
        <v>0</v>
      </c>
      <c r="DK11" s="7">
        <v>0</v>
      </c>
      <c r="DL11" s="7">
        <v>0</v>
      </c>
      <c r="DM11" s="7">
        <v>0</v>
      </c>
      <c r="DN11" s="7">
        <v>365</v>
      </c>
      <c r="DO11" s="7">
        <v>0</v>
      </c>
      <c r="DP11" s="7">
        <v>0</v>
      </c>
      <c r="DQ11" s="7">
        <v>8384</v>
      </c>
      <c r="DR11" s="7">
        <v>0</v>
      </c>
      <c r="DS11" s="7">
        <v>23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8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346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1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1</v>
      </c>
      <c r="GT11" s="7">
        <v>16</v>
      </c>
      <c r="GU11" s="7">
        <v>0</v>
      </c>
      <c r="GV11" s="7">
        <v>75</v>
      </c>
      <c r="GW11" s="7">
        <v>0</v>
      </c>
      <c r="GX11" s="7">
        <v>46</v>
      </c>
      <c r="GY11" s="7">
        <v>106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107</v>
      </c>
      <c r="HF11" s="7">
        <v>739</v>
      </c>
      <c r="HG11" s="7">
        <v>0</v>
      </c>
      <c r="HH11" s="7">
        <v>0</v>
      </c>
      <c r="HI11" s="7">
        <v>17</v>
      </c>
      <c r="HJ11" s="7">
        <v>0</v>
      </c>
      <c r="HK11" s="7">
        <v>0</v>
      </c>
      <c r="HL11" s="11">
        <v>0</v>
      </c>
      <c r="HM11" s="12">
        <v>10234</v>
      </c>
      <c r="HN11" s="12">
        <v>10234</v>
      </c>
      <c r="HO11" s="12">
        <v>21524</v>
      </c>
      <c r="HP11" s="13">
        <v>530</v>
      </c>
      <c r="HQ11" s="14">
        <v>0</v>
      </c>
      <c r="HR11" s="14">
        <v>4352</v>
      </c>
      <c r="HS11" s="14">
        <v>1782</v>
      </c>
      <c r="HT11" s="14">
        <v>0</v>
      </c>
      <c r="HU11" s="14">
        <v>0</v>
      </c>
      <c r="HV11" s="14">
        <v>0</v>
      </c>
      <c r="HW11" s="14">
        <v>0</v>
      </c>
      <c r="HX11" s="14">
        <v>7</v>
      </c>
      <c r="HY11" s="14">
        <v>6671</v>
      </c>
      <c r="HZ11" s="14">
        <v>17961</v>
      </c>
      <c r="IA11" s="14">
        <v>500</v>
      </c>
      <c r="IB11" s="14">
        <v>500</v>
      </c>
      <c r="IC11" s="14">
        <v>7171</v>
      </c>
      <c r="ID11" s="14">
        <v>18461</v>
      </c>
      <c r="IE11" s="14">
        <v>-12905</v>
      </c>
      <c r="IF11" s="14">
        <v>-338</v>
      </c>
      <c r="IG11" s="14">
        <v>-1047</v>
      </c>
      <c r="IH11" s="14">
        <v>-14290</v>
      </c>
      <c r="II11" s="15">
        <v>0</v>
      </c>
      <c r="IJ11" s="14">
        <v>91</v>
      </c>
      <c r="IK11" s="14">
        <v>13</v>
      </c>
      <c r="IL11" s="14">
        <v>2258</v>
      </c>
      <c r="IM11" s="14">
        <v>0</v>
      </c>
      <c r="IN11" s="14">
        <v>0</v>
      </c>
      <c r="IO11" s="14">
        <v>0</v>
      </c>
      <c r="IP11" s="14">
        <v>0</v>
      </c>
      <c r="IQ11" s="14">
        <v>55</v>
      </c>
      <c r="IR11" s="14">
        <v>2417</v>
      </c>
      <c r="IS11" s="14">
        <v>12651</v>
      </c>
      <c r="IT11" s="14">
        <v>3</v>
      </c>
      <c r="IU11" s="14">
        <v>3</v>
      </c>
      <c r="IV11" s="14">
        <v>2420</v>
      </c>
      <c r="IW11" s="14">
        <v>12654</v>
      </c>
      <c r="IX11" s="14">
        <v>0</v>
      </c>
      <c r="IY11" s="14">
        <v>0</v>
      </c>
      <c r="IZ11" s="14">
        <v>0</v>
      </c>
      <c r="JA11" s="11">
        <v>0</v>
      </c>
      <c r="JB11" s="13">
        <v>9088</v>
      </c>
      <c r="JC11" s="37">
        <v>30612</v>
      </c>
      <c r="JD11" s="14">
        <v>503</v>
      </c>
      <c r="JE11" s="14">
        <v>9591</v>
      </c>
      <c r="JF11" s="14">
        <v>31115</v>
      </c>
      <c r="JG11" s="11">
        <v>-14290</v>
      </c>
      <c r="JH11" s="34">
        <v>16825</v>
      </c>
    </row>
    <row r="12" spans="1:269">
      <c r="A12" s="79"/>
      <c r="B12" s="78"/>
      <c r="C12" s="89" t="s">
        <v>269</v>
      </c>
      <c r="D12" s="106" t="s">
        <v>500</v>
      </c>
      <c r="E12" s="98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245</v>
      </c>
      <c r="M12" s="7">
        <v>34</v>
      </c>
      <c r="N12" s="7">
        <v>1</v>
      </c>
      <c r="O12" s="7">
        <v>0</v>
      </c>
      <c r="P12" s="7">
        <v>7</v>
      </c>
      <c r="Q12" s="7">
        <v>8</v>
      </c>
      <c r="R12" s="7">
        <v>0</v>
      </c>
      <c r="S12" s="7">
        <v>0</v>
      </c>
      <c r="T12" s="7">
        <v>146</v>
      </c>
      <c r="U12" s="7">
        <v>34</v>
      </c>
      <c r="V12" s="7">
        <v>0</v>
      </c>
      <c r="W12" s="7">
        <v>83</v>
      </c>
      <c r="X12" s="7">
        <v>95</v>
      </c>
      <c r="Y12" s="7">
        <v>0</v>
      </c>
      <c r="Z12" s="7">
        <v>45</v>
      </c>
      <c r="AA12" s="7">
        <v>3</v>
      </c>
      <c r="AB12" s="7">
        <v>0</v>
      </c>
      <c r="AC12" s="7">
        <v>33</v>
      </c>
      <c r="AD12" s="7">
        <v>89</v>
      </c>
      <c r="AE12" s="7">
        <v>5020</v>
      </c>
      <c r="AF12" s="7">
        <v>3</v>
      </c>
      <c r="AG12" s="7">
        <v>5</v>
      </c>
      <c r="AH12" s="7">
        <v>14</v>
      </c>
      <c r="AI12" s="7">
        <v>7</v>
      </c>
      <c r="AJ12" s="7">
        <v>441</v>
      </c>
      <c r="AK12" s="7">
        <v>222</v>
      </c>
      <c r="AL12" s="7">
        <v>15</v>
      </c>
      <c r="AM12" s="7">
        <v>106</v>
      </c>
      <c r="AN12" s="7">
        <v>0</v>
      </c>
      <c r="AO12" s="7">
        <v>110</v>
      </c>
      <c r="AP12" s="7">
        <v>4</v>
      </c>
      <c r="AQ12" s="7">
        <v>0</v>
      </c>
      <c r="AR12" s="7">
        <v>44</v>
      </c>
      <c r="AS12" s="7">
        <v>13</v>
      </c>
      <c r="AT12" s="7">
        <v>3</v>
      </c>
      <c r="AU12" s="7">
        <v>65</v>
      </c>
      <c r="AV12" s="7">
        <v>33</v>
      </c>
      <c r="AW12" s="7">
        <v>4</v>
      </c>
      <c r="AX12" s="7">
        <v>0</v>
      </c>
      <c r="AY12" s="7">
        <v>0</v>
      </c>
      <c r="AZ12" s="7">
        <v>73</v>
      </c>
      <c r="BA12" s="7">
        <v>47</v>
      </c>
      <c r="BB12" s="7">
        <v>0</v>
      </c>
      <c r="BC12" s="7">
        <v>0</v>
      </c>
      <c r="BD12" s="7">
        <v>8</v>
      </c>
      <c r="BE12" s="7">
        <v>0</v>
      </c>
      <c r="BF12" s="7">
        <v>16</v>
      </c>
      <c r="BG12" s="7">
        <v>21</v>
      </c>
      <c r="BH12" s="7">
        <v>70</v>
      </c>
      <c r="BI12" s="7">
        <v>0</v>
      </c>
      <c r="BJ12" s="7">
        <v>34</v>
      </c>
      <c r="BK12" s="7">
        <v>8</v>
      </c>
      <c r="BL12" s="7">
        <v>29</v>
      </c>
      <c r="BM12" s="7">
        <v>3</v>
      </c>
      <c r="BN12" s="7">
        <v>1</v>
      </c>
      <c r="BO12" s="7">
        <v>15</v>
      </c>
      <c r="BP12" s="7">
        <v>6</v>
      </c>
      <c r="BQ12" s="7">
        <v>204346</v>
      </c>
      <c r="BR12" s="7">
        <v>283073</v>
      </c>
      <c r="BS12" s="7">
        <v>0</v>
      </c>
      <c r="BT12" s="7">
        <v>1</v>
      </c>
      <c r="BU12" s="7">
        <v>48</v>
      </c>
      <c r="BV12" s="7">
        <v>17</v>
      </c>
      <c r="BW12" s="7">
        <v>28</v>
      </c>
      <c r="BX12" s="7">
        <v>0</v>
      </c>
      <c r="BY12" s="7">
        <v>0</v>
      </c>
      <c r="BZ12" s="7">
        <v>46</v>
      </c>
      <c r="CA12" s="7">
        <v>0</v>
      </c>
      <c r="CB12" s="7">
        <v>0</v>
      </c>
      <c r="CC12" s="7">
        <v>0</v>
      </c>
      <c r="CD12" s="7">
        <v>0</v>
      </c>
      <c r="CE12" s="7">
        <v>32</v>
      </c>
      <c r="CF12" s="7">
        <v>1</v>
      </c>
      <c r="CG12" s="7">
        <v>31</v>
      </c>
      <c r="CH12" s="7">
        <v>0</v>
      </c>
      <c r="CI12" s="7">
        <v>0</v>
      </c>
      <c r="CJ12" s="7">
        <v>2</v>
      </c>
      <c r="CK12" s="7">
        <v>0</v>
      </c>
      <c r="CL12" s="7">
        <v>0</v>
      </c>
      <c r="CM12" s="7">
        <v>10</v>
      </c>
      <c r="CN12" s="7">
        <v>1</v>
      </c>
      <c r="CO12" s="7">
        <v>31</v>
      </c>
      <c r="CP12" s="7">
        <v>213</v>
      </c>
      <c r="CQ12" s="7">
        <v>40</v>
      </c>
      <c r="CR12" s="7">
        <v>0</v>
      </c>
      <c r="CS12" s="7">
        <v>4</v>
      </c>
      <c r="CT12" s="7">
        <v>17</v>
      </c>
      <c r="CU12" s="7">
        <v>33</v>
      </c>
      <c r="CV12" s="7">
        <v>410</v>
      </c>
      <c r="CW12" s="7">
        <v>0</v>
      </c>
      <c r="CX12" s="7">
        <v>1</v>
      </c>
      <c r="CY12" s="7">
        <v>5</v>
      </c>
      <c r="CZ12" s="7">
        <v>68</v>
      </c>
      <c r="DA12" s="7">
        <v>5</v>
      </c>
      <c r="DB12" s="7">
        <v>50</v>
      </c>
      <c r="DC12" s="7">
        <v>12</v>
      </c>
      <c r="DD12" s="7">
        <v>1</v>
      </c>
      <c r="DE12" s="7">
        <v>0</v>
      </c>
      <c r="DF12" s="7">
        <v>0</v>
      </c>
      <c r="DG12" s="8">
        <v>0</v>
      </c>
      <c r="DH12" s="9">
        <v>495789</v>
      </c>
      <c r="DI12" s="9">
        <v>495789</v>
      </c>
      <c r="DJ12" s="10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11">
        <v>0</v>
      </c>
      <c r="HM12" s="12">
        <v>0</v>
      </c>
      <c r="HN12" s="12">
        <v>0</v>
      </c>
      <c r="HO12" s="12">
        <v>495789</v>
      </c>
      <c r="HP12" s="13">
        <v>0</v>
      </c>
      <c r="HQ12" s="14">
        <v>0</v>
      </c>
      <c r="HR12" s="14">
        <v>1</v>
      </c>
      <c r="HS12" s="14">
        <v>0</v>
      </c>
      <c r="HT12" s="14">
        <v>0</v>
      </c>
      <c r="HU12" s="14">
        <v>0</v>
      </c>
      <c r="HV12" s="14">
        <v>0</v>
      </c>
      <c r="HW12" s="14">
        <v>0</v>
      </c>
      <c r="HX12" s="14">
        <v>191</v>
      </c>
      <c r="HY12" s="14">
        <v>192</v>
      </c>
      <c r="HZ12" s="14">
        <v>495981</v>
      </c>
      <c r="IA12" s="14">
        <v>0</v>
      </c>
      <c r="IB12" s="14">
        <v>0</v>
      </c>
      <c r="IC12" s="14">
        <v>192</v>
      </c>
      <c r="ID12" s="14">
        <v>495981</v>
      </c>
      <c r="IE12" s="14">
        <v>-482142</v>
      </c>
      <c r="IF12" s="14">
        <v>0</v>
      </c>
      <c r="IG12" s="14">
        <v>-13839</v>
      </c>
      <c r="IH12" s="14">
        <v>-495981</v>
      </c>
      <c r="II12" s="15">
        <v>0</v>
      </c>
      <c r="IJ12" s="14">
        <v>0</v>
      </c>
      <c r="IK12" s="14">
        <v>0</v>
      </c>
      <c r="IL12" s="14">
        <v>0</v>
      </c>
      <c r="IM12" s="14">
        <v>0</v>
      </c>
      <c r="IN12" s="14">
        <v>0</v>
      </c>
      <c r="IO12" s="14">
        <v>0</v>
      </c>
      <c r="IP12" s="14">
        <v>0</v>
      </c>
      <c r="IQ12" s="14">
        <v>0</v>
      </c>
      <c r="IR12" s="14">
        <v>0</v>
      </c>
      <c r="IS12" s="14">
        <v>0</v>
      </c>
      <c r="IT12" s="14">
        <v>0</v>
      </c>
      <c r="IU12" s="14">
        <v>0</v>
      </c>
      <c r="IV12" s="14">
        <v>0</v>
      </c>
      <c r="IW12" s="14">
        <v>0</v>
      </c>
      <c r="IX12" s="14">
        <v>0</v>
      </c>
      <c r="IY12" s="14">
        <v>0</v>
      </c>
      <c r="IZ12" s="14">
        <v>0</v>
      </c>
      <c r="JA12" s="11">
        <v>0</v>
      </c>
      <c r="JB12" s="13">
        <v>192</v>
      </c>
      <c r="JC12" s="37">
        <v>495981</v>
      </c>
      <c r="JD12" s="14">
        <v>0</v>
      </c>
      <c r="JE12" s="14">
        <v>192</v>
      </c>
      <c r="JF12" s="14">
        <v>495981</v>
      </c>
      <c r="JG12" s="11">
        <v>-495981</v>
      </c>
      <c r="JH12" s="34">
        <v>0</v>
      </c>
    </row>
    <row r="13" spans="1:269">
      <c r="A13" s="79"/>
      <c r="B13" s="78"/>
      <c r="C13" s="89" t="s">
        <v>270</v>
      </c>
      <c r="D13" s="106" t="s">
        <v>501</v>
      </c>
      <c r="E13" s="98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23</v>
      </c>
      <c r="L13" s="7">
        <v>5</v>
      </c>
      <c r="M13" s="7">
        <v>0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43</v>
      </c>
      <c r="U13" s="7">
        <v>2</v>
      </c>
      <c r="V13" s="7">
        <v>0</v>
      </c>
      <c r="W13" s="7">
        <v>3</v>
      </c>
      <c r="X13" s="7">
        <v>954</v>
      </c>
      <c r="Y13" s="7">
        <v>0</v>
      </c>
      <c r="Z13" s="7">
        <v>3</v>
      </c>
      <c r="AA13" s="7">
        <v>0</v>
      </c>
      <c r="AB13" s="7">
        <v>0</v>
      </c>
      <c r="AC13" s="7">
        <v>15</v>
      </c>
      <c r="AD13" s="7">
        <v>21</v>
      </c>
      <c r="AE13" s="7">
        <v>-11</v>
      </c>
      <c r="AF13" s="7">
        <v>156</v>
      </c>
      <c r="AG13" s="7">
        <v>0</v>
      </c>
      <c r="AH13" s="7">
        <v>12</v>
      </c>
      <c r="AI13" s="7">
        <v>3</v>
      </c>
      <c r="AJ13" s="7">
        <v>1841</v>
      </c>
      <c r="AK13" s="7">
        <v>1104</v>
      </c>
      <c r="AL13" s="7">
        <v>47</v>
      </c>
      <c r="AM13" s="7">
        <v>612</v>
      </c>
      <c r="AN13" s="7">
        <v>0</v>
      </c>
      <c r="AO13" s="7">
        <v>0</v>
      </c>
      <c r="AP13" s="7">
        <v>3</v>
      </c>
      <c r="AQ13" s="7">
        <v>0</v>
      </c>
      <c r="AR13" s="7">
        <v>9565</v>
      </c>
      <c r="AS13" s="7">
        <v>3</v>
      </c>
      <c r="AT13" s="7">
        <v>4</v>
      </c>
      <c r="AU13" s="7">
        <v>4</v>
      </c>
      <c r="AV13" s="7">
        <v>2</v>
      </c>
      <c r="AW13" s="7">
        <v>13</v>
      </c>
      <c r="AX13" s="7">
        <v>31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247</v>
      </c>
      <c r="BL13" s="7">
        <v>0</v>
      </c>
      <c r="BM13" s="7">
        <v>1121</v>
      </c>
      <c r="BN13" s="7">
        <v>60</v>
      </c>
      <c r="BO13" s="7">
        <v>2243</v>
      </c>
      <c r="BP13" s="7">
        <v>1797</v>
      </c>
      <c r="BQ13" s="7">
        <v>-7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25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-37</v>
      </c>
      <c r="DA13" s="7">
        <v>-178</v>
      </c>
      <c r="DB13" s="7">
        <v>0</v>
      </c>
      <c r="DC13" s="7">
        <v>72</v>
      </c>
      <c r="DD13" s="7">
        <v>128</v>
      </c>
      <c r="DE13" s="7">
        <v>0</v>
      </c>
      <c r="DF13" s="7">
        <v>126</v>
      </c>
      <c r="DG13" s="8">
        <v>0</v>
      </c>
      <c r="DH13" s="9">
        <v>20057</v>
      </c>
      <c r="DI13" s="9">
        <v>20057</v>
      </c>
      <c r="DJ13" s="10">
        <v>0</v>
      </c>
      <c r="DK13" s="7">
        <v>0</v>
      </c>
      <c r="DL13" s="7">
        <v>0</v>
      </c>
      <c r="DM13" s="7">
        <v>1</v>
      </c>
      <c r="DN13" s="7">
        <v>0</v>
      </c>
      <c r="DO13" s="7">
        <v>0</v>
      </c>
      <c r="DP13" s="7">
        <v>1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3</v>
      </c>
      <c r="DZ13" s="7">
        <v>0</v>
      </c>
      <c r="EA13" s="7">
        <v>0</v>
      </c>
      <c r="EB13" s="7">
        <v>1</v>
      </c>
      <c r="EC13" s="7">
        <v>22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-7</v>
      </c>
      <c r="EK13" s="7">
        <v>147</v>
      </c>
      <c r="EL13" s="7">
        <v>0</v>
      </c>
      <c r="EM13" s="7">
        <v>0</v>
      </c>
      <c r="EN13" s="7">
        <v>0</v>
      </c>
      <c r="EO13" s="7">
        <v>24</v>
      </c>
      <c r="EP13" s="7">
        <v>656</v>
      </c>
      <c r="EQ13" s="7">
        <v>11</v>
      </c>
      <c r="ER13" s="7">
        <v>110</v>
      </c>
      <c r="ES13" s="7">
        <v>300</v>
      </c>
      <c r="ET13" s="7">
        <v>0</v>
      </c>
      <c r="EU13" s="7">
        <v>1</v>
      </c>
      <c r="EV13" s="7">
        <v>0</v>
      </c>
      <c r="EW13" s="7">
        <v>505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2</v>
      </c>
      <c r="FQ13" s="7">
        <v>0</v>
      </c>
      <c r="FR13" s="7">
        <v>298</v>
      </c>
      <c r="FS13" s="7">
        <v>13</v>
      </c>
      <c r="FT13" s="7">
        <v>955</v>
      </c>
      <c r="FU13" s="7">
        <v>587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2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11">
        <v>0</v>
      </c>
      <c r="HM13" s="12">
        <v>3632</v>
      </c>
      <c r="HN13" s="12">
        <v>3632</v>
      </c>
      <c r="HO13" s="12">
        <v>23689</v>
      </c>
      <c r="HP13" s="13">
        <v>0</v>
      </c>
      <c r="HQ13" s="14">
        <v>0</v>
      </c>
      <c r="HR13" s="14">
        <v>-754</v>
      </c>
      <c r="HS13" s="14">
        <v>-144</v>
      </c>
      <c r="HT13" s="14">
        <v>0</v>
      </c>
      <c r="HU13" s="14">
        <v>0</v>
      </c>
      <c r="HV13" s="14">
        <v>0</v>
      </c>
      <c r="HW13" s="14">
        <v>-873</v>
      </c>
      <c r="HX13" s="14">
        <v>-10</v>
      </c>
      <c r="HY13" s="14">
        <v>-1781</v>
      </c>
      <c r="HZ13" s="14">
        <v>18276</v>
      </c>
      <c r="IA13" s="14">
        <v>935</v>
      </c>
      <c r="IB13" s="14">
        <v>935</v>
      </c>
      <c r="IC13" s="14">
        <v>-846</v>
      </c>
      <c r="ID13" s="14">
        <v>19211</v>
      </c>
      <c r="IE13" s="14">
        <v>-12053</v>
      </c>
      <c r="IF13" s="14">
        <v>0</v>
      </c>
      <c r="IG13" s="14">
        <v>-1207</v>
      </c>
      <c r="IH13" s="14">
        <v>-13260</v>
      </c>
      <c r="II13" s="15">
        <v>0</v>
      </c>
      <c r="IJ13" s="14">
        <v>-2</v>
      </c>
      <c r="IK13" s="14">
        <v>0</v>
      </c>
      <c r="IL13" s="14">
        <v>-1</v>
      </c>
      <c r="IM13" s="14">
        <v>0</v>
      </c>
      <c r="IN13" s="14">
        <v>0</v>
      </c>
      <c r="IO13" s="14">
        <v>0</v>
      </c>
      <c r="IP13" s="14">
        <v>-2</v>
      </c>
      <c r="IQ13" s="14">
        <v>-32</v>
      </c>
      <c r="IR13" s="14">
        <v>-37</v>
      </c>
      <c r="IS13" s="14">
        <v>3595</v>
      </c>
      <c r="IT13" s="14">
        <v>2</v>
      </c>
      <c r="IU13" s="14">
        <v>2</v>
      </c>
      <c r="IV13" s="14">
        <v>-35</v>
      </c>
      <c r="IW13" s="14">
        <v>3597</v>
      </c>
      <c r="IX13" s="14">
        <v>0</v>
      </c>
      <c r="IY13" s="14">
        <v>0</v>
      </c>
      <c r="IZ13" s="14">
        <v>0</v>
      </c>
      <c r="JA13" s="11">
        <v>0</v>
      </c>
      <c r="JB13" s="13">
        <v>-1818</v>
      </c>
      <c r="JC13" s="37">
        <v>21871</v>
      </c>
      <c r="JD13" s="14">
        <v>937</v>
      </c>
      <c r="JE13" s="14">
        <v>-881</v>
      </c>
      <c r="JF13" s="14">
        <v>22808</v>
      </c>
      <c r="JG13" s="11">
        <v>-13260</v>
      </c>
      <c r="JH13" s="34">
        <v>9548</v>
      </c>
    </row>
    <row r="14" spans="1:269">
      <c r="A14" s="79"/>
      <c r="B14" s="78"/>
      <c r="C14" s="89" t="s">
        <v>271</v>
      </c>
      <c r="D14" s="106" t="s">
        <v>502</v>
      </c>
      <c r="E14" s="98">
        <v>0</v>
      </c>
      <c r="F14" s="7">
        <v>17</v>
      </c>
      <c r="G14" s="7">
        <v>0</v>
      </c>
      <c r="H14" s="7">
        <v>13</v>
      </c>
      <c r="I14" s="7">
        <v>90</v>
      </c>
      <c r="J14" s="7">
        <v>0</v>
      </c>
      <c r="K14" s="7">
        <v>0</v>
      </c>
      <c r="L14" s="7">
        <v>69840</v>
      </c>
      <c r="M14" s="7">
        <v>5311</v>
      </c>
      <c r="N14" s="7">
        <v>174</v>
      </c>
      <c r="O14" s="7">
        <v>0</v>
      </c>
      <c r="P14" s="7">
        <v>0</v>
      </c>
      <c r="Q14" s="7">
        <v>81</v>
      </c>
      <c r="R14" s="7">
        <v>9</v>
      </c>
      <c r="S14" s="7">
        <v>0</v>
      </c>
      <c r="T14" s="7">
        <v>17</v>
      </c>
      <c r="U14" s="7">
        <v>1</v>
      </c>
      <c r="V14" s="7">
        <v>0</v>
      </c>
      <c r="W14" s="7">
        <v>0</v>
      </c>
      <c r="X14" s="7">
        <v>3</v>
      </c>
      <c r="Y14" s="7">
        <v>0</v>
      </c>
      <c r="Z14" s="7">
        <v>10</v>
      </c>
      <c r="AA14" s="7">
        <v>0</v>
      </c>
      <c r="AB14" s="7">
        <v>0</v>
      </c>
      <c r="AC14" s="7">
        <v>540</v>
      </c>
      <c r="AD14" s="7">
        <v>1244</v>
      </c>
      <c r="AE14" s="7">
        <v>0</v>
      </c>
      <c r="AF14" s="7">
        <v>0</v>
      </c>
      <c r="AG14" s="7">
        <v>1</v>
      </c>
      <c r="AH14" s="7">
        <v>0</v>
      </c>
      <c r="AI14" s="7">
        <v>1331</v>
      </c>
      <c r="AJ14" s="7">
        <v>0</v>
      </c>
      <c r="AK14" s="7">
        <v>0</v>
      </c>
      <c r="AL14" s="7">
        <v>0</v>
      </c>
      <c r="AM14" s="7">
        <v>7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226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326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2</v>
      </c>
      <c r="CN14" s="7">
        <v>941</v>
      </c>
      <c r="CO14" s="7">
        <v>5583</v>
      </c>
      <c r="CP14" s="7">
        <v>0</v>
      </c>
      <c r="CQ14" s="7">
        <v>5434</v>
      </c>
      <c r="CR14" s="7">
        <v>0</v>
      </c>
      <c r="CS14" s="7">
        <v>5944</v>
      </c>
      <c r="CT14" s="7">
        <v>8316</v>
      </c>
      <c r="CU14" s="7">
        <v>258</v>
      </c>
      <c r="CV14" s="7">
        <v>0</v>
      </c>
      <c r="CW14" s="7">
        <v>0</v>
      </c>
      <c r="CX14" s="7">
        <v>0</v>
      </c>
      <c r="CY14" s="7">
        <v>0</v>
      </c>
      <c r="CZ14" s="7">
        <v>13081</v>
      </c>
      <c r="DA14" s="7">
        <v>354532</v>
      </c>
      <c r="DB14" s="7">
        <v>0</v>
      </c>
      <c r="DC14" s="7">
        <v>16</v>
      </c>
      <c r="DD14" s="7">
        <v>2251</v>
      </c>
      <c r="DE14" s="7">
        <v>0</v>
      </c>
      <c r="DF14" s="7">
        <v>0</v>
      </c>
      <c r="DG14" s="8">
        <v>70</v>
      </c>
      <c r="DH14" s="9">
        <v>475599</v>
      </c>
      <c r="DI14" s="9">
        <v>475669</v>
      </c>
      <c r="DJ14" s="10">
        <v>0</v>
      </c>
      <c r="DK14" s="7">
        <v>1012</v>
      </c>
      <c r="DL14" s="7">
        <v>0</v>
      </c>
      <c r="DM14" s="7">
        <v>320</v>
      </c>
      <c r="DN14" s="7">
        <v>148</v>
      </c>
      <c r="DO14" s="7">
        <v>0</v>
      </c>
      <c r="DP14" s="7">
        <v>0</v>
      </c>
      <c r="DQ14" s="7">
        <v>83257</v>
      </c>
      <c r="DR14" s="7">
        <v>6582</v>
      </c>
      <c r="DS14" s="7">
        <v>6114</v>
      </c>
      <c r="DT14" s="7">
        <v>4</v>
      </c>
      <c r="DU14" s="7">
        <v>8</v>
      </c>
      <c r="DV14" s="7">
        <v>96</v>
      </c>
      <c r="DW14" s="7">
        <v>65</v>
      </c>
      <c r="DX14" s="7">
        <v>0</v>
      </c>
      <c r="DY14" s="7">
        <v>236</v>
      </c>
      <c r="DZ14" s="7">
        <v>2</v>
      </c>
      <c r="EA14" s="7">
        <v>0</v>
      </c>
      <c r="EB14" s="7">
        <v>1</v>
      </c>
      <c r="EC14" s="7">
        <v>8</v>
      </c>
      <c r="ED14" s="7">
        <v>0</v>
      </c>
      <c r="EE14" s="7">
        <v>258</v>
      </c>
      <c r="EF14" s="7">
        <v>3</v>
      </c>
      <c r="EG14" s="7">
        <v>0</v>
      </c>
      <c r="EH14" s="7">
        <v>986</v>
      </c>
      <c r="EI14" s="7">
        <v>1487</v>
      </c>
      <c r="EJ14" s="7">
        <v>1</v>
      </c>
      <c r="EK14" s="7">
        <v>0</v>
      </c>
      <c r="EL14" s="7">
        <v>3</v>
      </c>
      <c r="EM14" s="7">
        <v>0</v>
      </c>
      <c r="EN14" s="7">
        <v>227</v>
      </c>
      <c r="EO14" s="7">
        <v>3</v>
      </c>
      <c r="EP14" s="7">
        <v>0</v>
      </c>
      <c r="EQ14" s="7">
        <v>9</v>
      </c>
      <c r="ER14" s="7">
        <v>33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128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53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145</v>
      </c>
      <c r="GT14" s="7">
        <v>2043</v>
      </c>
      <c r="GU14" s="7">
        <v>0</v>
      </c>
      <c r="GV14" s="7">
        <v>2592</v>
      </c>
      <c r="GW14" s="7">
        <v>0</v>
      </c>
      <c r="GX14" s="7">
        <v>1330</v>
      </c>
      <c r="GY14" s="7">
        <v>2661</v>
      </c>
      <c r="GZ14" s="7">
        <v>106</v>
      </c>
      <c r="HA14" s="7">
        <v>0</v>
      </c>
      <c r="HB14" s="7">
        <v>0</v>
      </c>
      <c r="HC14" s="7">
        <v>0</v>
      </c>
      <c r="HD14" s="7">
        <v>0</v>
      </c>
      <c r="HE14" s="7">
        <v>2936</v>
      </c>
      <c r="HF14" s="7">
        <v>50967</v>
      </c>
      <c r="HG14" s="7">
        <v>0</v>
      </c>
      <c r="HH14" s="7">
        <v>3</v>
      </c>
      <c r="HI14" s="7">
        <v>523</v>
      </c>
      <c r="HJ14" s="7">
        <v>0</v>
      </c>
      <c r="HK14" s="7">
        <v>0</v>
      </c>
      <c r="HL14" s="11">
        <v>2</v>
      </c>
      <c r="HM14" s="12">
        <v>164350</v>
      </c>
      <c r="HN14" s="12">
        <v>164352</v>
      </c>
      <c r="HO14" s="12">
        <v>640021</v>
      </c>
      <c r="HP14" s="13">
        <v>28140</v>
      </c>
      <c r="HQ14" s="14">
        <v>0</v>
      </c>
      <c r="HR14" s="14">
        <v>573060</v>
      </c>
      <c r="HS14" s="14">
        <v>98482</v>
      </c>
      <c r="HT14" s="14">
        <v>0</v>
      </c>
      <c r="HU14" s="14">
        <v>0</v>
      </c>
      <c r="HV14" s="14">
        <v>0</v>
      </c>
      <c r="HW14" s="14">
        <v>0</v>
      </c>
      <c r="HX14" s="14">
        <v>-1109</v>
      </c>
      <c r="HY14" s="14">
        <v>698573</v>
      </c>
      <c r="HZ14" s="14">
        <v>1174242</v>
      </c>
      <c r="IA14" s="14">
        <v>10466</v>
      </c>
      <c r="IB14" s="14">
        <v>10466</v>
      </c>
      <c r="IC14" s="14">
        <v>709039</v>
      </c>
      <c r="ID14" s="14">
        <v>1184708</v>
      </c>
      <c r="IE14" s="14">
        <v>-525084</v>
      </c>
      <c r="IF14" s="14">
        <v>-50780</v>
      </c>
      <c r="IG14" s="14">
        <v>-45593</v>
      </c>
      <c r="IH14" s="14">
        <v>-621457</v>
      </c>
      <c r="II14" s="15">
        <v>0</v>
      </c>
      <c r="IJ14" s="14">
        <v>5263</v>
      </c>
      <c r="IK14" s="14">
        <v>2384</v>
      </c>
      <c r="IL14" s="14">
        <v>267441</v>
      </c>
      <c r="IM14" s="14">
        <v>0</v>
      </c>
      <c r="IN14" s="14">
        <v>0</v>
      </c>
      <c r="IO14" s="14">
        <v>0</v>
      </c>
      <c r="IP14" s="14">
        <v>0</v>
      </c>
      <c r="IQ14" s="14">
        <v>-489</v>
      </c>
      <c r="IR14" s="14">
        <v>274599</v>
      </c>
      <c r="IS14" s="14">
        <v>438951</v>
      </c>
      <c r="IT14" s="14">
        <v>1567</v>
      </c>
      <c r="IU14" s="14">
        <v>1567</v>
      </c>
      <c r="IV14" s="14">
        <v>276166</v>
      </c>
      <c r="IW14" s="14">
        <v>440518</v>
      </c>
      <c r="IX14" s="14">
        <v>0</v>
      </c>
      <c r="IY14" s="14">
        <v>0</v>
      </c>
      <c r="IZ14" s="14">
        <v>0</v>
      </c>
      <c r="JA14" s="11">
        <v>0</v>
      </c>
      <c r="JB14" s="13">
        <v>973172</v>
      </c>
      <c r="JC14" s="37">
        <v>1613193</v>
      </c>
      <c r="JD14" s="14">
        <v>12033</v>
      </c>
      <c r="JE14" s="14">
        <v>985205</v>
      </c>
      <c r="JF14" s="14">
        <v>1625226</v>
      </c>
      <c r="JG14" s="11">
        <v>-621457</v>
      </c>
      <c r="JH14" s="34">
        <v>1003769</v>
      </c>
    </row>
    <row r="15" spans="1:269">
      <c r="A15" s="79"/>
      <c r="B15" s="78"/>
      <c r="C15" s="89" t="s">
        <v>272</v>
      </c>
      <c r="D15" s="106" t="s">
        <v>503</v>
      </c>
      <c r="E15" s="98">
        <v>0</v>
      </c>
      <c r="F15" s="7">
        <v>0</v>
      </c>
      <c r="G15" s="7">
        <v>0</v>
      </c>
      <c r="H15" s="7">
        <v>0</v>
      </c>
      <c r="I15" s="7">
        <v>25</v>
      </c>
      <c r="J15" s="7">
        <v>0</v>
      </c>
      <c r="K15" s="7">
        <v>0</v>
      </c>
      <c r="L15" s="7">
        <v>198</v>
      </c>
      <c r="M15" s="7">
        <v>959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204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191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21</v>
      </c>
      <c r="CO15" s="7">
        <v>17</v>
      </c>
      <c r="CP15" s="7">
        <v>0</v>
      </c>
      <c r="CQ15" s="7">
        <v>186</v>
      </c>
      <c r="CR15" s="7">
        <v>0</v>
      </c>
      <c r="CS15" s="7">
        <v>172</v>
      </c>
      <c r="CT15" s="7">
        <v>250</v>
      </c>
      <c r="CU15" s="7">
        <v>0</v>
      </c>
      <c r="CV15" s="7">
        <v>0</v>
      </c>
      <c r="CW15" s="7">
        <v>0</v>
      </c>
      <c r="CX15" s="7">
        <v>0</v>
      </c>
      <c r="CY15" s="7">
        <v>8</v>
      </c>
      <c r="CZ15" s="7">
        <v>3306</v>
      </c>
      <c r="DA15" s="7">
        <v>86441</v>
      </c>
      <c r="DB15" s="7">
        <v>0</v>
      </c>
      <c r="DC15" s="7">
        <v>0</v>
      </c>
      <c r="DD15" s="7">
        <v>261</v>
      </c>
      <c r="DE15" s="7">
        <v>0</v>
      </c>
      <c r="DF15" s="7">
        <v>375</v>
      </c>
      <c r="DG15" s="8">
        <v>27</v>
      </c>
      <c r="DH15" s="9">
        <v>92615</v>
      </c>
      <c r="DI15" s="9">
        <v>92642</v>
      </c>
      <c r="DJ15" s="10">
        <v>0</v>
      </c>
      <c r="DK15" s="7">
        <v>0</v>
      </c>
      <c r="DL15" s="7">
        <v>1</v>
      </c>
      <c r="DM15" s="7">
        <v>0</v>
      </c>
      <c r="DN15" s="7">
        <v>447</v>
      </c>
      <c r="DO15" s="7">
        <v>0</v>
      </c>
      <c r="DP15" s="7">
        <v>0</v>
      </c>
      <c r="DQ15" s="7">
        <v>856</v>
      </c>
      <c r="DR15" s="7">
        <v>6779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1</v>
      </c>
      <c r="EF15" s="7">
        <v>0</v>
      </c>
      <c r="EG15" s="7">
        <v>0</v>
      </c>
      <c r="EH15" s="7">
        <v>1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159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23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16</v>
      </c>
      <c r="GT15" s="7">
        <v>50</v>
      </c>
      <c r="GU15" s="7">
        <v>0</v>
      </c>
      <c r="GV15" s="7">
        <v>450</v>
      </c>
      <c r="GW15" s="7">
        <v>0</v>
      </c>
      <c r="GX15" s="7">
        <v>238</v>
      </c>
      <c r="GY15" s="7">
        <v>469</v>
      </c>
      <c r="GZ15" s="7">
        <v>0</v>
      </c>
      <c r="HA15" s="7">
        <v>0</v>
      </c>
      <c r="HB15" s="7">
        <v>0</v>
      </c>
      <c r="HC15" s="7">
        <v>0</v>
      </c>
      <c r="HD15" s="7">
        <v>6</v>
      </c>
      <c r="HE15" s="7">
        <v>461</v>
      </c>
      <c r="HF15" s="7">
        <v>9421</v>
      </c>
      <c r="HG15" s="7">
        <v>0</v>
      </c>
      <c r="HH15" s="7">
        <v>0</v>
      </c>
      <c r="HI15" s="7">
        <v>84</v>
      </c>
      <c r="HJ15" s="7">
        <v>0</v>
      </c>
      <c r="HK15" s="7">
        <v>6</v>
      </c>
      <c r="HL15" s="11">
        <v>7</v>
      </c>
      <c r="HM15" s="12">
        <v>19468</v>
      </c>
      <c r="HN15" s="12">
        <v>19475</v>
      </c>
      <c r="HO15" s="12">
        <v>112117</v>
      </c>
      <c r="HP15" s="13">
        <v>10092</v>
      </c>
      <c r="HQ15" s="14">
        <v>0</v>
      </c>
      <c r="HR15" s="14">
        <v>42659</v>
      </c>
      <c r="HS15" s="14">
        <v>16474</v>
      </c>
      <c r="HT15" s="14">
        <v>0</v>
      </c>
      <c r="HU15" s="14">
        <v>0</v>
      </c>
      <c r="HV15" s="14">
        <v>0</v>
      </c>
      <c r="HW15" s="14">
        <v>0</v>
      </c>
      <c r="HX15" s="14">
        <v>-336</v>
      </c>
      <c r="HY15" s="14">
        <v>68889</v>
      </c>
      <c r="HZ15" s="14">
        <v>161531</v>
      </c>
      <c r="IA15" s="14">
        <v>675</v>
      </c>
      <c r="IB15" s="14">
        <v>675</v>
      </c>
      <c r="IC15" s="14">
        <v>69564</v>
      </c>
      <c r="ID15" s="14">
        <v>162206</v>
      </c>
      <c r="IE15" s="14">
        <v>-78696</v>
      </c>
      <c r="IF15" s="14">
        <v>-4391</v>
      </c>
      <c r="IG15" s="14">
        <v>-6470</v>
      </c>
      <c r="IH15" s="14">
        <v>-89557</v>
      </c>
      <c r="II15" s="15">
        <v>0</v>
      </c>
      <c r="IJ15" s="14">
        <v>2139</v>
      </c>
      <c r="IK15" s="14">
        <v>477</v>
      </c>
      <c r="IL15" s="14">
        <v>53334</v>
      </c>
      <c r="IM15" s="14">
        <v>0</v>
      </c>
      <c r="IN15" s="14">
        <v>0</v>
      </c>
      <c r="IO15" s="14">
        <v>0</v>
      </c>
      <c r="IP15" s="14">
        <v>0</v>
      </c>
      <c r="IQ15" s="14">
        <v>-159</v>
      </c>
      <c r="IR15" s="14">
        <v>55791</v>
      </c>
      <c r="IS15" s="14">
        <v>75266</v>
      </c>
      <c r="IT15" s="14">
        <v>62</v>
      </c>
      <c r="IU15" s="14">
        <v>62</v>
      </c>
      <c r="IV15" s="14">
        <v>55853</v>
      </c>
      <c r="IW15" s="14">
        <v>75328</v>
      </c>
      <c r="IX15" s="14">
        <v>0</v>
      </c>
      <c r="IY15" s="14">
        <v>0</v>
      </c>
      <c r="IZ15" s="14">
        <v>0</v>
      </c>
      <c r="JA15" s="11">
        <v>0</v>
      </c>
      <c r="JB15" s="13">
        <v>124680</v>
      </c>
      <c r="JC15" s="37">
        <v>236797</v>
      </c>
      <c r="JD15" s="14">
        <v>737</v>
      </c>
      <c r="JE15" s="14">
        <v>125417</v>
      </c>
      <c r="JF15" s="14">
        <v>237534</v>
      </c>
      <c r="JG15" s="11">
        <v>-89557</v>
      </c>
      <c r="JH15" s="34">
        <v>147977</v>
      </c>
    </row>
    <row r="16" spans="1:269">
      <c r="A16" s="79"/>
      <c r="B16" s="78"/>
      <c r="C16" s="89" t="s">
        <v>273</v>
      </c>
      <c r="D16" s="106" t="s">
        <v>504</v>
      </c>
      <c r="E16" s="98">
        <v>38</v>
      </c>
      <c r="F16" s="7">
        <v>123</v>
      </c>
      <c r="G16" s="7">
        <v>105</v>
      </c>
      <c r="H16" s="7">
        <v>5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17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2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93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327</v>
      </c>
      <c r="CP16" s="7">
        <v>1751</v>
      </c>
      <c r="CQ16" s="7">
        <v>29</v>
      </c>
      <c r="CR16" s="7">
        <v>0</v>
      </c>
      <c r="CS16" s="7">
        <v>15</v>
      </c>
      <c r="CT16" s="7">
        <v>4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372</v>
      </c>
      <c r="DD16" s="7">
        <v>0</v>
      </c>
      <c r="DE16" s="7">
        <v>0</v>
      </c>
      <c r="DF16" s="7">
        <v>0</v>
      </c>
      <c r="DG16" s="8">
        <v>0</v>
      </c>
      <c r="DH16" s="9">
        <v>2884</v>
      </c>
      <c r="DI16" s="9">
        <v>2884</v>
      </c>
      <c r="DJ16" s="10">
        <v>35</v>
      </c>
      <c r="DK16" s="7">
        <v>890</v>
      </c>
      <c r="DL16" s="7">
        <v>12</v>
      </c>
      <c r="DM16" s="7">
        <v>6</v>
      </c>
      <c r="DN16" s="7">
        <v>59</v>
      </c>
      <c r="DO16" s="7">
        <v>0</v>
      </c>
      <c r="DP16" s="7">
        <v>0</v>
      </c>
      <c r="DQ16" s="7">
        <v>0</v>
      </c>
      <c r="DR16" s="7">
        <v>0</v>
      </c>
      <c r="DS16" s="7">
        <v>51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1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3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4</v>
      </c>
      <c r="GU16" s="7">
        <v>45</v>
      </c>
      <c r="GV16" s="7">
        <v>1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0</v>
      </c>
      <c r="HF16" s="7">
        <v>0</v>
      </c>
      <c r="HG16" s="7">
        <v>0</v>
      </c>
      <c r="HH16" s="7">
        <v>7</v>
      </c>
      <c r="HI16" s="7">
        <v>0</v>
      </c>
      <c r="HJ16" s="7">
        <v>0</v>
      </c>
      <c r="HK16" s="7">
        <v>0</v>
      </c>
      <c r="HL16" s="11">
        <v>0</v>
      </c>
      <c r="HM16" s="12">
        <v>1114</v>
      </c>
      <c r="HN16" s="12">
        <v>1114</v>
      </c>
      <c r="HO16" s="12">
        <v>3998</v>
      </c>
      <c r="HP16" s="13">
        <v>0</v>
      </c>
      <c r="HQ16" s="14">
        <v>0</v>
      </c>
      <c r="HR16" s="14">
        <v>2653</v>
      </c>
      <c r="HS16" s="14">
        <v>219</v>
      </c>
      <c r="HT16" s="14">
        <v>0</v>
      </c>
      <c r="HU16" s="14">
        <v>0</v>
      </c>
      <c r="HV16" s="14">
        <v>0</v>
      </c>
      <c r="HW16" s="14">
        <v>0</v>
      </c>
      <c r="HX16" s="14">
        <v>18</v>
      </c>
      <c r="HY16" s="14">
        <v>2890</v>
      </c>
      <c r="HZ16" s="14">
        <v>5774</v>
      </c>
      <c r="IA16" s="14">
        <v>32</v>
      </c>
      <c r="IB16" s="14">
        <v>32</v>
      </c>
      <c r="IC16" s="14">
        <v>2922</v>
      </c>
      <c r="ID16" s="14">
        <v>5806</v>
      </c>
      <c r="IE16" s="14">
        <v>-4204</v>
      </c>
      <c r="IF16" s="14">
        <v>-18</v>
      </c>
      <c r="IG16" s="14">
        <v>-335</v>
      </c>
      <c r="IH16" s="14">
        <v>-4557</v>
      </c>
      <c r="II16" s="15">
        <v>0</v>
      </c>
      <c r="IJ16" s="14">
        <v>0</v>
      </c>
      <c r="IK16" s="14">
        <v>1</v>
      </c>
      <c r="IL16" s="14">
        <v>123</v>
      </c>
      <c r="IM16" s="14">
        <v>0</v>
      </c>
      <c r="IN16" s="14">
        <v>0</v>
      </c>
      <c r="IO16" s="14">
        <v>0</v>
      </c>
      <c r="IP16" s="14">
        <v>0</v>
      </c>
      <c r="IQ16" s="14">
        <v>5</v>
      </c>
      <c r="IR16" s="14">
        <v>129</v>
      </c>
      <c r="IS16" s="14">
        <v>1243</v>
      </c>
      <c r="IT16" s="14">
        <v>0</v>
      </c>
      <c r="IU16" s="14">
        <v>0</v>
      </c>
      <c r="IV16" s="14">
        <v>129</v>
      </c>
      <c r="IW16" s="14">
        <v>1243</v>
      </c>
      <c r="IX16" s="14">
        <v>0</v>
      </c>
      <c r="IY16" s="14">
        <v>0</v>
      </c>
      <c r="IZ16" s="14">
        <v>0</v>
      </c>
      <c r="JA16" s="11">
        <v>0</v>
      </c>
      <c r="JB16" s="13">
        <v>3019</v>
      </c>
      <c r="JC16" s="37">
        <v>7017</v>
      </c>
      <c r="JD16" s="14">
        <v>32</v>
      </c>
      <c r="JE16" s="14">
        <v>3051</v>
      </c>
      <c r="JF16" s="14">
        <v>7049</v>
      </c>
      <c r="JG16" s="11">
        <v>-4557</v>
      </c>
      <c r="JH16" s="34">
        <v>2492</v>
      </c>
    </row>
    <row r="17" spans="1:268">
      <c r="A17" s="79"/>
      <c r="B17" s="78"/>
      <c r="C17" s="89" t="s">
        <v>274</v>
      </c>
      <c r="D17" s="106" t="s">
        <v>505</v>
      </c>
      <c r="E17" s="98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8">
        <v>0</v>
      </c>
      <c r="DH17" s="9">
        <v>0</v>
      </c>
      <c r="DI17" s="9">
        <v>0</v>
      </c>
      <c r="DJ17" s="10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11">
        <v>0</v>
      </c>
      <c r="HM17" s="12">
        <v>0</v>
      </c>
      <c r="HN17" s="12">
        <v>0</v>
      </c>
      <c r="HO17" s="12">
        <v>0</v>
      </c>
      <c r="HP17" s="13">
        <v>5587</v>
      </c>
      <c r="HQ17" s="14">
        <v>0</v>
      </c>
      <c r="HR17" s="14">
        <v>50472</v>
      </c>
      <c r="HS17" s="14">
        <v>4151</v>
      </c>
      <c r="HT17" s="14">
        <v>0</v>
      </c>
      <c r="HU17" s="14">
        <v>0</v>
      </c>
      <c r="HV17" s="14">
        <v>0</v>
      </c>
      <c r="HW17" s="14">
        <v>0</v>
      </c>
      <c r="HX17" s="14">
        <v>498</v>
      </c>
      <c r="HY17" s="14">
        <v>60708</v>
      </c>
      <c r="HZ17" s="14">
        <v>60708</v>
      </c>
      <c r="IA17" s="14">
        <v>949</v>
      </c>
      <c r="IB17" s="14">
        <v>949</v>
      </c>
      <c r="IC17" s="14">
        <v>61657</v>
      </c>
      <c r="ID17" s="14">
        <v>61657</v>
      </c>
      <c r="IE17" s="14">
        <v>-50095</v>
      </c>
      <c r="IF17" s="14">
        <v>-41</v>
      </c>
      <c r="IG17" s="14">
        <v>-3829</v>
      </c>
      <c r="IH17" s="14">
        <v>-53965</v>
      </c>
      <c r="II17" s="15">
        <v>0</v>
      </c>
      <c r="IJ17" s="14">
        <v>0</v>
      </c>
      <c r="IK17" s="14">
        <v>0</v>
      </c>
      <c r="IL17" s="14">
        <v>0</v>
      </c>
      <c r="IM17" s="14">
        <v>0</v>
      </c>
      <c r="IN17" s="14">
        <v>0</v>
      </c>
      <c r="IO17" s="14">
        <v>0</v>
      </c>
      <c r="IP17" s="14">
        <v>0</v>
      </c>
      <c r="IQ17" s="14">
        <v>0</v>
      </c>
      <c r="IR17" s="14">
        <v>0</v>
      </c>
      <c r="IS17" s="14">
        <v>0</v>
      </c>
      <c r="IT17" s="14">
        <v>0</v>
      </c>
      <c r="IU17" s="14">
        <v>0</v>
      </c>
      <c r="IV17" s="14">
        <v>0</v>
      </c>
      <c r="IW17" s="14">
        <v>0</v>
      </c>
      <c r="IX17" s="14">
        <v>0</v>
      </c>
      <c r="IY17" s="14">
        <v>0</v>
      </c>
      <c r="IZ17" s="14">
        <v>0</v>
      </c>
      <c r="JA17" s="11">
        <v>0</v>
      </c>
      <c r="JB17" s="13">
        <v>60708</v>
      </c>
      <c r="JC17" s="37">
        <v>60708</v>
      </c>
      <c r="JD17" s="14">
        <v>949</v>
      </c>
      <c r="JE17" s="14">
        <v>61657</v>
      </c>
      <c r="JF17" s="14">
        <v>61657</v>
      </c>
      <c r="JG17" s="11">
        <v>-53965</v>
      </c>
      <c r="JH17" s="34">
        <v>7692</v>
      </c>
    </row>
    <row r="18" spans="1:268">
      <c r="A18" s="79"/>
      <c r="B18" s="78"/>
      <c r="C18" s="89" t="s">
        <v>275</v>
      </c>
      <c r="D18" s="106" t="s">
        <v>506</v>
      </c>
      <c r="E18" s="98">
        <v>0</v>
      </c>
      <c r="F18" s="7">
        <v>0</v>
      </c>
      <c r="G18" s="7">
        <v>0</v>
      </c>
      <c r="H18" s="7">
        <v>2</v>
      </c>
      <c r="I18" s="7">
        <v>103</v>
      </c>
      <c r="J18" s="7">
        <v>0</v>
      </c>
      <c r="K18" s="7">
        <v>0</v>
      </c>
      <c r="L18" s="7">
        <v>0</v>
      </c>
      <c r="M18" s="7">
        <v>3</v>
      </c>
      <c r="N18" s="7">
        <v>0</v>
      </c>
      <c r="O18" s="7">
        <v>0</v>
      </c>
      <c r="P18" s="7">
        <v>597</v>
      </c>
      <c r="Q18" s="7">
        <v>7590</v>
      </c>
      <c r="R18" s="7">
        <v>4</v>
      </c>
      <c r="S18" s="7">
        <v>441</v>
      </c>
      <c r="T18" s="7">
        <v>25</v>
      </c>
      <c r="U18" s="7">
        <v>116</v>
      </c>
      <c r="V18" s="7">
        <v>107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7</v>
      </c>
      <c r="AE18" s="7">
        <v>0</v>
      </c>
      <c r="AF18" s="7">
        <v>0</v>
      </c>
      <c r="AG18" s="7">
        <v>46</v>
      </c>
      <c r="AH18" s="7">
        <v>442</v>
      </c>
      <c r="AI18" s="7">
        <v>533</v>
      </c>
      <c r="AJ18" s="7">
        <v>5</v>
      </c>
      <c r="AK18" s="7">
        <v>0</v>
      </c>
      <c r="AL18" s="7">
        <v>0</v>
      </c>
      <c r="AM18" s="7">
        <v>26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9</v>
      </c>
      <c r="AT18" s="7">
        <v>3</v>
      </c>
      <c r="AU18" s="7">
        <v>22</v>
      </c>
      <c r="AV18" s="7">
        <v>5</v>
      </c>
      <c r="AW18" s="7">
        <v>204</v>
      </c>
      <c r="AX18" s="7">
        <v>57</v>
      </c>
      <c r="AY18" s="7">
        <v>3</v>
      </c>
      <c r="AZ18" s="7">
        <v>9</v>
      </c>
      <c r="BA18" s="7">
        <v>0</v>
      </c>
      <c r="BB18" s="7">
        <v>16</v>
      </c>
      <c r="BC18" s="7">
        <v>0</v>
      </c>
      <c r="BD18" s="7">
        <v>5</v>
      </c>
      <c r="BE18" s="7">
        <v>20</v>
      </c>
      <c r="BF18" s="7">
        <v>0</v>
      </c>
      <c r="BG18" s="7">
        <v>144</v>
      </c>
      <c r="BH18" s="7">
        <v>36</v>
      </c>
      <c r="BI18" s="7">
        <v>8</v>
      </c>
      <c r="BJ18" s="7">
        <v>53</v>
      </c>
      <c r="BK18" s="7">
        <v>396</v>
      </c>
      <c r="BL18" s="7">
        <v>2</v>
      </c>
      <c r="BM18" s="7">
        <v>776</v>
      </c>
      <c r="BN18" s="7">
        <v>2255</v>
      </c>
      <c r="BO18" s="7">
        <v>63</v>
      </c>
      <c r="BP18" s="7">
        <v>18</v>
      </c>
      <c r="BQ18" s="7">
        <v>0</v>
      </c>
      <c r="BR18" s="7">
        <v>0</v>
      </c>
      <c r="BS18" s="7">
        <v>25</v>
      </c>
      <c r="BT18" s="7">
        <v>7</v>
      </c>
      <c r="BU18" s="7">
        <v>2094</v>
      </c>
      <c r="BV18" s="7">
        <v>41</v>
      </c>
      <c r="BW18" s="7">
        <v>2</v>
      </c>
      <c r="BX18" s="7">
        <v>0</v>
      </c>
      <c r="BY18" s="7">
        <v>0</v>
      </c>
      <c r="BZ18" s="7">
        <v>396</v>
      </c>
      <c r="CA18" s="7">
        <v>46</v>
      </c>
      <c r="CB18" s="7">
        <v>4</v>
      </c>
      <c r="CC18" s="7">
        <v>463</v>
      </c>
      <c r="CD18" s="7">
        <v>17</v>
      </c>
      <c r="CE18" s="7">
        <v>50</v>
      </c>
      <c r="CF18" s="7">
        <v>21</v>
      </c>
      <c r="CG18" s="7">
        <v>373</v>
      </c>
      <c r="CH18" s="7">
        <v>3</v>
      </c>
      <c r="CI18" s="7">
        <v>5</v>
      </c>
      <c r="CJ18" s="7">
        <v>5</v>
      </c>
      <c r="CK18" s="7">
        <v>2000</v>
      </c>
      <c r="CL18" s="7">
        <v>2</v>
      </c>
      <c r="CM18" s="7">
        <v>294</v>
      </c>
      <c r="CN18" s="7">
        <v>310</v>
      </c>
      <c r="CO18" s="7">
        <v>9</v>
      </c>
      <c r="CP18" s="7">
        <v>1</v>
      </c>
      <c r="CQ18" s="7">
        <v>106</v>
      </c>
      <c r="CR18" s="7">
        <v>300</v>
      </c>
      <c r="CS18" s="7">
        <v>41</v>
      </c>
      <c r="CT18" s="7">
        <v>33</v>
      </c>
      <c r="CU18" s="7">
        <v>25</v>
      </c>
      <c r="CV18" s="7">
        <v>424</v>
      </c>
      <c r="CW18" s="7">
        <v>0</v>
      </c>
      <c r="CX18" s="7">
        <v>3</v>
      </c>
      <c r="CY18" s="7">
        <v>1822</v>
      </c>
      <c r="CZ18" s="7">
        <v>181</v>
      </c>
      <c r="DA18" s="7">
        <v>1</v>
      </c>
      <c r="DB18" s="7">
        <v>28</v>
      </c>
      <c r="DC18" s="7">
        <v>843</v>
      </c>
      <c r="DD18" s="7">
        <v>235</v>
      </c>
      <c r="DE18" s="7">
        <v>1885</v>
      </c>
      <c r="DF18" s="7">
        <v>35</v>
      </c>
      <c r="DG18" s="8">
        <v>0</v>
      </c>
      <c r="DH18" s="9">
        <v>26281</v>
      </c>
      <c r="DI18" s="9">
        <v>26281</v>
      </c>
      <c r="DJ18" s="10">
        <v>3</v>
      </c>
      <c r="DK18" s="7">
        <v>0</v>
      </c>
      <c r="DL18" s="7">
        <v>0</v>
      </c>
      <c r="DM18" s="7">
        <v>6</v>
      </c>
      <c r="DN18" s="7">
        <v>80</v>
      </c>
      <c r="DO18" s="7">
        <v>0</v>
      </c>
      <c r="DP18" s="7">
        <v>0</v>
      </c>
      <c r="DQ18" s="7">
        <v>0</v>
      </c>
      <c r="DR18" s="7">
        <v>4</v>
      </c>
      <c r="DS18" s="7">
        <v>0</v>
      </c>
      <c r="DT18" s="7">
        <v>0</v>
      </c>
      <c r="DU18" s="7">
        <v>101</v>
      </c>
      <c r="DV18" s="7">
        <v>1255</v>
      </c>
      <c r="DW18" s="7">
        <v>2</v>
      </c>
      <c r="DX18" s="7">
        <v>56</v>
      </c>
      <c r="DY18" s="7">
        <v>25</v>
      </c>
      <c r="DZ18" s="7">
        <v>115</v>
      </c>
      <c r="EA18" s="7">
        <v>5</v>
      </c>
      <c r="EB18" s="7">
        <v>1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13</v>
      </c>
      <c r="EM18" s="7">
        <v>144</v>
      </c>
      <c r="EN18" s="7">
        <v>22</v>
      </c>
      <c r="EO18" s="7">
        <v>8</v>
      </c>
      <c r="EP18" s="7">
        <v>0</v>
      </c>
      <c r="EQ18" s="7">
        <v>0</v>
      </c>
      <c r="ER18" s="7">
        <v>10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7</v>
      </c>
      <c r="EY18" s="7">
        <v>3</v>
      </c>
      <c r="EZ18" s="7">
        <v>9</v>
      </c>
      <c r="FA18" s="7">
        <v>2</v>
      </c>
      <c r="FB18" s="7">
        <v>33</v>
      </c>
      <c r="FC18" s="7">
        <v>2</v>
      </c>
      <c r="FD18" s="7">
        <v>41</v>
      </c>
      <c r="FE18" s="7">
        <v>3</v>
      </c>
      <c r="FF18" s="7">
        <v>0</v>
      </c>
      <c r="FG18" s="7">
        <v>21</v>
      </c>
      <c r="FH18" s="7">
        <v>0</v>
      </c>
      <c r="FI18" s="7">
        <v>5</v>
      </c>
      <c r="FJ18" s="7">
        <v>3</v>
      </c>
      <c r="FK18" s="7">
        <v>0</v>
      </c>
      <c r="FL18" s="7">
        <v>44</v>
      </c>
      <c r="FM18" s="7">
        <v>61</v>
      </c>
      <c r="FN18" s="7">
        <v>23</v>
      </c>
      <c r="FO18" s="7">
        <v>4</v>
      </c>
      <c r="FP18" s="7">
        <v>29</v>
      </c>
      <c r="FQ18" s="7">
        <v>0</v>
      </c>
      <c r="FR18" s="7">
        <v>39</v>
      </c>
      <c r="FS18" s="7">
        <v>94</v>
      </c>
      <c r="FT18" s="7">
        <v>5</v>
      </c>
      <c r="FU18" s="7">
        <v>1</v>
      </c>
      <c r="FV18" s="7">
        <v>0</v>
      </c>
      <c r="FW18" s="7">
        <v>0</v>
      </c>
      <c r="FX18" s="7">
        <v>2</v>
      </c>
      <c r="FY18" s="7">
        <v>1</v>
      </c>
      <c r="FZ18" s="7">
        <v>83</v>
      </c>
      <c r="GA18" s="7">
        <v>1</v>
      </c>
      <c r="GB18" s="7">
        <v>0</v>
      </c>
      <c r="GC18" s="7">
        <v>0</v>
      </c>
      <c r="GD18" s="7">
        <v>0</v>
      </c>
      <c r="GE18" s="7">
        <v>9</v>
      </c>
      <c r="GF18" s="7">
        <v>4</v>
      </c>
      <c r="GG18" s="7">
        <v>0</v>
      </c>
      <c r="GH18" s="7">
        <v>38</v>
      </c>
      <c r="GI18" s="7">
        <v>0</v>
      </c>
      <c r="GJ18" s="7">
        <v>2</v>
      </c>
      <c r="GK18" s="7">
        <v>2</v>
      </c>
      <c r="GL18" s="7">
        <v>17</v>
      </c>
      <c r="GM18" s="7">
        <v>0</v>
      </c>
      <c r="GN18" s="7">
        <v>0</v>
      </c>
      <c r="GO18" s="7">
        <v>0</v>
      </c>
      <c r="GP18" s="7">
        <v>8</v>
      </c>
      <c r="GQ18" s="7">
        <v>0</v>
      </c>
      <c r="GR18" s="7">
        <v>1</v>
      </c>
      <c r="GS18" s="7">
        <v>8</v>
      </c>
      <c r="GT18" s="7">
        <v>0</v>
      </c>
      <c r="GU18" s="7">
        <v>0</v>
      </c>
      <c r="GV18" s="7">
        <v>9</v>
      </c>
      <c r="GW18" s="7">
        <v>14</v>
      </c>
      <c r="GX18" s="7">
        <v>2</v>
      </c>
      <c r="GY18" s="7">
        <v>2</v>
      </c>
      <c r="GZ18" s="7">
        <v>2</v>
      </c>
      <c r="HA18" s="7">
        <v>2</v>
      </c>
      <c r="HB18" s="7">
        <v>0</v>
      </c>
      <c r="HC18" s="7">
        <v>0</v>
      </c>
      <c r="HD18" s="7">
        <v>42</v>
      </c>
      <c r="HE18" s="7">
        <v>10</v>
      </c>
      <c r="HF18" s="7">
        <v>0</v>
      </c>
      <c r="HG18" s="7">
        <v>3</v>
      </c>
      <c r="HH18" s="7">
        <v>66</v>
      </c>
      <c r="HI18" s="7">
        <v>4</v>
      </c>
      <c r="HJ18" s="7">
        <v>72</v>
      </c>
      <c r="HK18" s="7">
        <v>1</v>
      </c>
      <c r="HL18" s="11">
        <v>0</v>
      </c>
      <c r="HM18" s="12">
        <v>2684</v>
      </c>
      <c r="HN18" s="12">
        <v>2684</v>
      </c>
      <c r="HO18" s="12">
        <v>28965</v>
      </c>
      <c r="HP18" s="13">
        <v>136</v>
      </c>
      <c r="HQ18" s="14">
        <v>0</v>
      </c>
      <c r="HR18" s="14">
        <v>3994</v>
      </c>
      <c r="HS18" s="14">
        <v>1054</v>
      </c>
      <c r="HT18" s="14">
        <v>0</v>
      </c>
      <c r="HU18" s="14">
        <v>0</v>
      </c>
      <c r="HV18" s="14">
        <v>9</v>
      </c>
      <c r="HW18" s="14">
        <v>5157</v>
      </c>
      <c r="HX18" s="14">
        <v>-79</v>
      </c>
      <c r="HY18" s="14">
        <v>10271</v>
      </c>
      <c r="HZ18" s="14">
        <v>36552</v>
      </c>
      <c r="IA18" s="14">
        <v>737</v>
      </c>
      <c r="IB18" s="14">
        <v>737</v>
      </c>
      <c r="IC18" s="14">
        <v>11008</v>
      </c>
      <c r="ID18" s="14">
        <v>37289</v>
      </c>
      <c r="IE18" s="14">
        <v>-29053</v>
      </c>
      <c r="IF18" s="14">
        <v>-600</v>
      </c>
      <c r="IG18" s="14">
        <v>-2389</v>
      </c>
      <c r="IH18" s="14">
        <v>-32042</v>
      </c>
      <c r="II18" s="15">
        <v>0</v>
      </c>
      <c r="IJ18" s="14">
        <v>6</v>
      </c>
      <c r="IK18" s="14">
        <v>0</v>
      </c>
      <c r="IL18" s="14">
        <v>247</v>
      </c>
      <c r="IM18" s="14">
        <v>0</v>
      </c>
      <c r="IN18" s="14">
        <v>0</v>
      </c>
      <c r="IO18" s="14">
        <v>2</v>
      </c>
      <c r="IP18" s="14">
        <v>132</v>
      </c>
      <c r="IQ18" s="14">
        <v>-63</v>
      </c>
      <c r="IR18" s="14">
        <v>324</v>
      </c>
      <c r="IS18" s="14">
        <v>3008</v>
      </c>
      <c r="IT18" s="14">
        <v>9</v>
      </c>
      <c r="IU18" s="14">
        <v>9</v>
      </c>
      <c r="IV18" s="14">
        <v>333</v>
      </c>
      <c r="IW18" s="14">
        <v>3017</v>
      </c>
      <c r="IX18" s="14">
        <v>0</v>
      </c>
      <c r="IY18" s="14">
        <v>0</v>
      </c>
      <c r="IZ18" s="14">
        <v>0</v>
      </c>
      <c r="JA18" s="11">
        <v>0</v>
      </c>
      <c r="JB18" s="13">
        <v>10595</v>
      </c>
      <c r="JC18" s="37">
        <v>39560</v>
      </c>
      <c r="JD18" s="14">
        <v>746</v>
      </c>
      <c r="JE18" s="14">
        <v>11341</v>
      </c>
      <c r="JF18" s="14">
        <v>40306</v>
      </c>
      <c r="JG18" s="11">
        <v>-32042</v>
      </c>
      <c r="JH18" s="34">
        <v>8264</v>
      </c>
    </row>
    <row r="19" spans="1:268">
      <c r="A19" s="79"/>
      <c r="B19" s="78"/>
      <c r="C19" s="89" t="s">
        <v>276</v>
      </c>
      <c r="D19" s="106" t="s">
        <v>507</v>
      </c>
      <c r="E19" s="98">
        <v>156</v>
      </c>
      <c r="F19" s="7">
        <v>0</v>
      </c>
      <c r="G19" s="7">
        <v>137</v>
      </c>
      <c r="H19" s="7">
        <v>0</v>
      </c>
      <c r="I19" s="7">
        <v>83</v>
      </c>
      <c r="J19" s="7">
        <v>0</v>
      </c>
      <c r="K19" s="7">
        <v>42</v>
      </c>
      <c r="L19" s="7">
        <v>1054</v>
      </c>
      <c r="M19" s="7">
        <v>92</v>
      </c>
      <c r="N19" s="7">
        <v>0</v>
      </c>
      <c r="O19" s="7">
        <v>0</v>
      </c>
      <c r="P19" s="7">
        <v>16</v>
      </c>
      <c r="Q19" s="7">
        <v>841</v>
      </c>
      <c r="R19" s="7">
        <v>50</v>
      </c>
      <c r="S19" s="7">
        <v>210</v>
      </c>
      <c r="T19" s="7">
        <v>36</v>
      </c>
      <c r="U19" s="7">
        <v>150</v>
      </c>
      <c r="V19" s="7">
        <v>146</v>
      </c>
      <c r="W19" s="7">
        <v>3</v>
      </c>
      <c r="X19" s="7">
        <v>19</v>
      </c>
      <c r="Y19" s="7">
        <v>0</v>
      </c>
      <c r="Z19" s="7">
        <v>5</v>
      </c>
      <c r="AA19" s="7">
        <v>0</v>
      </c>
      <c r="AB19" s="7">
        <v>0</v>
      </c>
      <c r="AC19" s="7">
        <v>142</v>
      </c>
      <c r="AD19" s="7">
        <v>280</v>
      </c>
      <c r="AE19" s="7">
        <v>0</v>
      </c>
      <c r="AF19" s="7">
        <v>6</v>
      </c>
      <c r="AG19" s="7">
        <v>51</v>
      </c>
      <c r="AH19" s="7">
        <v>108</v>
      </c>
      <c r="AI19" s="7">
        <v>64</v>
      </c>
      <c r="AJ19" s="7">
        <v>89</v>
      </c>
      <c r="AK19" s="7">
        <v>47</v>
      </c>
      <c r="AL19" s="7">
        <v>3</v>
      </c>
      <c r="AM19" s="7">
        <v>32</v>
      </c>
      <c r="AN19" s="7">
        <v>0</v>
      </c>
      <c r="AO19" s="7">
        <v>30</v>
      </c>
      <c r="AP19" s="7">
        <v>13</v>
      </c>
      <c r="AQ19" s="7">
        <v>22</v>
      </c>
      <c r="AR19" s="7">
        <v>4</v>
      </c>
      <c r="AS19" s="7">
        <v>24</v>
      </c>
      <c r="AT19" s="7">
        <v>35</v>
      </c>
      <c r="AU19" s="7">
        <v>167</v>
      </c>
      <c r="AV19" s="7">
        <v>298</v>
      </c>
      <c r="AW19" s="7">
        <v>240</v>
      </c>
      <c r="AX19" s="7">
        <v>437</v>
      </c>
      <c r="AY19" s="7">
        <v>14</v>
      </c>
      <c r="AZ19" s="7">
        <v>765</v>
      </c>
      <c r="BA19" s="7">
        <v>827</v>
      </c>
      <c r="BB19" s="7">
        <v>53</v>
      </c>
      <c r="BC19" s="7">
        <v>120</v>
      </c>
      <c r="BD19" s="7">
        <v>84</v>
      </c>
      <c r="BE19" s="7">
        <v>424</v>
      </c>
      <c r="BF19" s="7">
        <v>128</v>
      </c>
      <c r="BG19" s="7">
        <v>887</v>
      </c>
      <c r="BH19" s="7">
        <v>49</v>
      </c>
      <c r="BI19" s="7">
        <v>2</v>
      </c>
      <c r="BJ19" s="7">
        <v>182</v>
      </c>
      <c r="BK19" s="7">
        <v>1273</v>
      </c>
      <c r="BL19" s="7">
        <v>141</v>
      </c>
      <c r="BM19" s="7">
        <v>9735</v>
      </c>
      <c r="BN19" s="7">
        <v>2718</v>
      </c>
      <c r="BO19" s="7">
        <v>1060</v>
      </c>
      <c r="BP19" s="7">
        <v>965</v>
      </c>
      <c r="BQ19" s="7">
        <v>29</v>
      </c>
      <c r="BR19" s="7">
        <v>100</v>
      </c>
      <c r="BS19" s="7">
        <v>445</v>
      </c>
      <c r="BT19" s="7">
        <v>720</v>
      </c>
      <c r="BU19" s="7">
        <v>56916</v>
      </c>
      <c r="BV19" s="7">
        <v>16985</v>
      </c>
      <c r="BW19" s="7">
        <v>250</v>
      </c>
      <c r="BX19" s="7">
        <v>26</v>
      </c>
      <c r="BY19" s="7">
        <v>0</v>
      </c>
      <c r="BZ19" s="7">
        <v>1836</v>
      </c>
      <c r="CA19" s="7">
        <v>1501</v>
      </c>
      <c r="CB19" s="7">
        <v>408</v>
      </c>
      <c r="CC19" s="7">
        <v>595</v>
      </c>
      <c r="CD19" s="7">
        <v>1135</v>
      </c>
      <c r="CE19" s="7">
        <v>56</v>
      </c>
      <c r="CF19" s="7">
        <v>80</v>
      </c>
      <c r="CG19" s="7">
        <v>2257</v>
      </c>
      <c r="CH19" s="7">
        <v>296</v>
      </c>
      <c r="CI19" s="7">
        <v>1012</v>
      </c>
      <c r="CJ19" s="7">
        <v>1378</v>
      </c>
      <c r="CK19" s="7">
        <v>10535</v>
      </c>
      <c r="CL19" s="7">
        <v>1887</v>
      </c>
      <c r="CM19" s="7">
        <v>7541</v>
      </c>
      <c r="CN19" s="7">
        <v>13722</v>
      </c>
      <c r="CO19" s="7">
        <v>192</v>
      </c>
      <c r="CP19" s="7">
        <v>2815</v>
      </c>
      <c r="CQ19" s="7">
        <v>5088</v>
      </c>
      <c r="CR19" s="7">
        <v>958</v>
      </c>
      <c r="CS19" s="7">
        <v>4945</v>
      </c>
      <c r="CT19" s="7">
        <v>1892</v>
      </c>
      <c r="CU19" s="7">
        <v>12346</v>
      </c>
      <c r="CV19" s="7">
        <v>13325</v>
      </c>
      <c r="CW19" s="7">
        <v>1535</v>
      </c>
      <c r="CX19" s="7">
        <v>867</v>
      </c>
      <c r="CY19" s="7">
        <v>30842</v>
      </c>
      <c r="CZ19" s="7">
        <v>4080</v>
      </c>
      <c r="DA19" s="7">
        <v>1685</v>
      </c>
      <c r="DB19" s="7">
        <v>2055</v>
      </c>
      <c r="DC19" s="7">
        <v>6335</v>
      </c>
      <c r="DD19" s="7">
        <v>4079</v>
      </c>
      <c r="DE19" s="7">
        <v>458</v>
      </c>
      <c r="DF19" s="7">
        <v>167</v>
      </c>
      <c r="DG19" s="8">
        <v>5309</v>
      </c>
      <c r="DH19" s="9">
        <v>237933</v>
      </c>
      <c r="DI19" s="9">
        <v>243242</v>
      </c>
      <c r="DJ19" s="10">
        <v>86</v>
      </c>
      <c r="DK19" s="7">
        <v>5</v>
      </c>
      <c r="DL19" s="7">
        <v>21</v>
      </c>
      <c r="DM19" s="7">
        <v>0</v>
      </c>
      <c r="DN19" s="7">
        <v>25</v>
      </c>
      <c r="DO19" s="7">
        <v>2</v>
      </c>
      <c r="DP19" s="7">
        <v>5</v>
      </c>
      <c r="DQ19" s="7">
        <v>64</v>
      </c>
      <c r="DR19" s="7">
        <v>8</v>
      </c>
      <c r="DS19" s="7">
        <v>0</v>
      </c>
      <c r="DT19" s="7">
        <v>0</v>
      </c>
      <c r="DU19" s="7">
        <v>7</v>
      </c>
      <c r="DV19" s="7">
        <v>101</v>
      </c>
      <c r="DW19" s="7">
        <v>7</v>
      </c>
      <c r="DX19" s="7">
        <v>10</v>
      </c>
      <c r="DY19" s="7">
        <v>13</v>
      </c>
      <c r="DZ19" s="7">
        <v>12</v>
      </c>
      <c r="EA19" s="7">
        <v>3</v>
      </c>
      <c r="EB19" s="7">
        <v>8</v>
      </c>
      <c r="EC19" s="7">
        <v>3</v>
      </c>
      <c r="ED19" s="7">
        <v>0</v>
      </c>
      <c r="EE19" s="7">
        <v>6</v>
      </c>
      <c r="EF19" s="7">
        <v>2</v>
      </c>
      <c r="EG19" s="7">
        <v>1</v>
      </c>
      <c r="EH19" s="7">
        <v>14</v>
      </c>
      <c r="EI19" s="7">
        <v>14</v>
      </c>
      <c r="EJ19" s="7">
        <v>0</v>
      </c>
      <c r="EK19" s="7">
        <v>1</v>
      </c>
      <c r="EL19" s="7">
        <v>9</v>
      </c>
      <c r="EM19" s="7">
        <v>15</v>
      </c>
      <c r="EN19" s="7">
        <v>1</v>
      </c>
      <c r="EO19" s="7">
        <v>18</v>
      </c>
      <c r="EP19" s="7">
        <v>6</v>
      </c>
      <c r="EQ19" s="7">
        <v>7</v>
      </c>
      <c r="ER19" s="7">
        <v>8</v>
      </c>
      <c r="ES19" s="7">
        <v>1</v>
      </c>
      <c r="ET19" s="7">
        <v>10</v>
      </c>
      <c r="EU19" s="7">
        <v>5</v>
      </c>
      <c r="EV19" s="7">
        <v>2</v>
      </c>
      <c r="EW19" s="7">
        <v>1</v>
      </c>
      <c r="EX19" s="7">
        <v>8</v>
      </c>
      <c r="EY19" s="7">
        <v>9</v>
      </c>
      <c r="EZ19" s="7">
        <v>14</v>
      </c>
      <c r="FA19" s="7">
        <v>22</v>
      </c>
      <c r="FB19" s="7">
        <v>26</v>
      </c>
      <c r="FC19" s="7">
        <v>13</v>
      </c>
      <c r="FD19" s="7">
        <v>30</v>
      </c>
      <c r="FE19" s="7">
        <v>46</v>
      </c>
      <c r="FF19" s="7">
        <v>31</v>
      </c>
      <c r="FG19" s="7">
        <v>49</v>
      </c>
      <c r="FH19" s="7">
        <v>3</v>
      </c>
      <c r="FI19" s="7">
        <v>7</v>
      </c>
      <c r="FJ19" s="7">
        <v>11</v>
      </c>
      <c r="FK19" s="7">
        <v>4</v>
      </c>
      <c r="FL19" s="7">
        <v>165</v>
      </c>
      <c r="FM19" s="7">
        <v>33</v>
      </c>
      <c r="FN19" s="7">
        <v>6</v>
      </c>
      <c r="FO19" s="7">
        <v>3</v>
      </c>
      <c r="FP19" s="7">
        <v>59</v>
      </c>
      <c r="FQ19" s="7">
        <v>3</v>
      </c>
      <c r="FR19" s="7">
        <v>372</v>
      </c>
      <c r="FS19" s="7">
        <v>41</v>
      </c>
      <c r="FT19" s="7">
        <v>53</v>
      </c>
      <c r="FU19" s="7">
        <v>43</v>
      </c>
      <c r="FV19" s="7">
        <v>5</v>
      </c>
      <c r="FW19" s="7">
        <v>3</v>
      </c>
      <c r="FX19" s="7">
        <v>9</v>
      </c>
      <c r="FY19" s="7">
        <v>18</v>
      </c>
      <c r="FZ19" s="7">
        <v>759</v>
      </c>
      <c r="GA19" s="7">
        <v>70</v>
      </c>
      <c r="GB19" s="7">
        <v>5</v>
      </c>
      <c r="GC19" s="7">
        <v>0</v>
      </c>
      <c r="GD19" s="7">
        <v>0</v>
      </c>
      <c r="GE19" s="7">
        <v>15</v>
      </c>
      <c r="GF19" s="7">
        <v>37</v>
      </c>
      <c r="GG19" s="7">
        <v>9</v>
      </c>
      <c r="GH19" s="7">
        <v>30</v>
      </c>
      <c r="GI19" s="7">
        <v>9</v>
      </c>
      <c r="GJ19" s="7">
        <v>0</v>
      </c>
      <c r="GK19" s="7">
        <v>6</v>
      </c>
      <c r="GL19" s="7">
        <v>29</v>
      </c>
      <c r="GM19" s="7">
        <v>6</v>
      </c>
      <c r="GN19" s="7">
        <v>13</v>
      </c>
      <c r="GO19" s="7">
        <v>4</v>
      </c>
      <c r="GP19" s="7">
        <v>12</v>
      </c>
      <c r="GQ19" s="7">
        <v>2</v>
      </c>
      <c r="GR19" s="7">
        <v>6</v>
      </c>
      <c r="GS19" s="7">
        <v>334</v>
      </c>
      <c r="GT19" s="7">
        <v>8</v>
      </c>
      <c r="GU19" s="7">
        <v>40</v>
      </c>
      <c r="GV19" s="7">
        <v>368</v>
      </c>
      <c r="GW19" s="7">
        <v>19</v>
      </c>
      <c r="GX19" s="7">
        <v>156</v>
      </c>
      <c r="GY19" s="7">
        <v>95</v>
      </c>
      <c r="GZ19" s="7">
        <v>205</v>
      </c>
      <c r="HA19" s="7">
        <v>64</v>
      </c>
      <c r="HB19" s="7">
        <v>2</v>
      </c>
      <c r="HC19" s="7">
        <v>18</v>
      </c>
      <c r="HD19" s="7">
        <v>92</v>
      </c>
      <c r="HE19" s="7">
        <v>196</v>
      </c>
      <c r="HF19" s="7">
        <v>50</v>
      </c>
      <c r="HG19" s="7">
        <v>103</v>
      </c>
      <c r="HH19" s="7">
        <v>72</v>
      </c>
      <c r="HI19" s="7">
        <v>97</v>
      </c>
      <c r="HJ19" s="7">
        <v>16</v>
      </c>
      <c r="HK19" s="7">
        <v>5</v>
      </c>
      <c r="HL19" s="11">
        <v>24</v>
      </c>
      <c r="HM19" s="12">
        <v>4539</v>
      </c>
      <c r="HN19" s="12">
        <v>4563</v>
      </c>
      <c r="HO19" s="12">
        <v>247805</v>
      </c>
      <c r="HP19" s="13">
        <v>17217</v>
      </c>
      <c r="HQ19" s="14">
        <v>0</v>
      </c>
      <c r="HR19" s="14">
        <v>395104</v>
      </c>
      <c r="HS19" s="14">
        <v>34279</v>
      </c>
      <c r="HT19" s="14">
        <v>0</v>
      </c>
      <c r="HU19" s="14">
        <v>0</v>
      </c>
      <c r="HV19" s="14">
        <v>11</v>
      </c>
      <c r="HW19" s="14">
        <v>64421</v>
      </c>
      <c r="HX19" s="14">
        <v>18087</v>
      </c>
      <c r="HY19" s="14">
        <v>529119</v>
      </c>
      <c r="HZ19" s="14">
        <v>772361</v>
      </c>
      <c r="IA19" s="14">
        <v>4434</v>
      </c>
      <c r="IB19" s="14">
        <v>4434</v>
      </c>
      <c r="IC19" s="14">
        <v>533553</v>
      </c>
      <c r="ID19" s="14">
        <v>776795</v>
      </c>
      <c r="IE19" s="14">
        <v>-626834</v>
      </c>
      <c r="IF19" s="14">
        <v>-39581</v>
      </c>
      <c r="IG19" s="14">
        <v>-52035</v>
      </c>
      <c r="IH19" s="14">
        <v>-718450</v>
      </c>
      <c r="II19" s="15">
        <v>0</v>
      </c>
      <c r="IJ19" s="14">
        <v>348</v>
      </c>
      <c r="IK19" s="14">
        <v>107</v>
      </c>
      <c r="IL19" s="14">
        <v>9904</v>
      </c>
      <c r="IM19" s="14">
        <v>0</v>
      </c>
      <c r="IN19" s="14">
        <v>0</v>
      </c>
      <c r="IO19" s="14">
        <v>1</v>
      </c>
      <c r="IP19" s="14">
        <v>663</v>
      </c>
      <c r="IQ19" s="14">
        <v>530</v>
      </c>
      <c r="IR19" s="14">
        <v>11553</v>
      </c>
      <c r="IS19" s="14">
        <v>16116</v>
      </c>
      <c r="IT19" s="14">
        <v>171</v>
      </c>
      <c r="IU19" s="14">
        <v>171</v>
      </c>
      <c r="IV19" s="14">
        <v>11724</v>
      </c>
      <c r="IW19" s="14">
        <v>16287</v>
      </c>
      <c r="IX19" s="14">
        <v>0</v>
      </c>
      <c r="IY19" s="14">
        <v>0</v>
      </c>
      <c r="IZ19" s="14">
        <v>0</v>
      </c>
      <c r="JA19" s="11">
        <v>0</v>
      </c>
      <c r="JB19" s="13">
        <v>540672</v>
      </c>
      <c r="JC19" s="37">
        <v>788477</v>
      </c>
      <c r="JD19" s="14">
        <v>4605</v>
      </c>
      <c r="JE19" s="14">
        <v>545277</v>
      </c>
      <c r="JF19" s="14">
        <v>793082</v>
      </c>
      <c r="JG19" s="11">
        <v>-718450</v>
      </c>
      <c r="JH19" s="34">
        <v>74632</v>
      </c>
    </row>
    <row r="20" spans="1:268">
      <c r="A20" s="79"/>
      <c r="B20" s="78"/>
      <c r="C20" s="91" t="s">
        <v>277</v>
      </c>
      <c r="D20" s="106" t="s">
        <v>508</v>
      </c>
      <c r="E20" s="98">
        <v>0</v>
      </c>
      <c r="F20" s="7">
        <v>4</v>
      </c>
      <c r="G20" s="7">
        <v>0</v>
      </c>
      <c r="H20" s="7">
        <v>6</v>
      </c>
      <c r="I20" s="7">
        <v>5</v>
      </c>
      <c r="J20" s="7">
        <v>0</v>
      </c>
      <c r="K20" s="7">
        <v>3</v>
      </c>
      <c r="L20" s="7">
        <v>83</v>
      </c>
      <c r="M20" s="7">
        <v>5</v>
      </c>
      <c r="N20" s="7">
        <v>16</v>
      </c>
      <c r="O20" s="7">
        <v>0</v>
      </c>
      <c r="P20" s="7">
        <v>0</v>
      </c>
      <c r="Q20" s="7">
        <v>7</v>
      </c>
      <c r="R20" s="7">
        <v>2417</v>
      </c>
      <c r="S20" s="7">
        <v>2153</v>
      </c>
      <c r="T20" s="7">
        <v>64</v>
      </c>
      <c r="U20" s="7">
        <v>194</v>
      </c>
      <c r="V20" s="7">
        <v>9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25</v>
      </c>
      <c r="AE20" s="7">
        <v>0</v>
      </c>
      <c r="AF20" s="7">
        <v>0</v>
      </c>
      <c r="AG20" s="7">
        <v>8</v>
      </c>
      <c r="AH20" s="7">
        <v>0</v>
      </c>
      <c r="AI20" s="7">
        <v>29</v>
      </c>
      <c r="AJ20" s="7">
        <v>44</v>
      </c>
      <c r="AK20" s="7">
        <v>1</v>
      </c>
      <c r="AL20" s="7">
        <v>7</v>
      </c>
      <c r="AM20" s="7">
        <v>8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19</v>
      </c>
      <c r="AT20" s="7">
        <v>24</v>
      </c>
      <c r="AU20" s="7">
        <v>42</v>
      </c>
      <c r="AV20" s="7">
        <v>16</v>
      </c>
      <c r="AW20" s="7">
        <v>16</v>
      </c>
      <c r="AX20" s="7">
        <v>220</v>
      </c>
      <c r="AY20" s="7">
        <v>0</v>
      </c>
      <c r="AZ20" s="7">
        <v>11</v>
      </c>
      <c r="BA20" s="7">
        <v>9</v>
      </c>
      <c r="BB20" s="7">
        <v>2</v>
      </c>
      <c r="BC20" s="7">
        <v>4</v>
      </c>
      <c r="BD20" s="7">
        <v>5</v>
      </c>
      <c r="BE20" s="7">
        <v>7</v>
      </c>
      <c r="BF20" s="7">
        <v>4</v>
      </c>
      <c r="BG20" s="7">
        <v>111</v>
      </c>
      <c r="BH20" s="7">
        <v>13</v>
      </c>
      <c r="BI20" s="7">
        <v>10</v>
      </c>
      <c r="BJ20" s="7">
        <v>42</v>
      </c>
      <c r="BK20" s="7">
        <v>1235</v>
      </c>
      <c r="BL20" s="7">
        <v>0</v>
      </c>
      <c r="BM20" s="7">
        <v>74326</v>
      </c>
      <c r="BN20" s="7">
        <v>10502</v>
      </c>
      <c r="BO20" s="7">
        <v>754</v>
      </c>
      <c r="BP20" s="7">
        <v>1952</v>
      </c>
      <c r="BQ20" s="7">
        <v>241</v>
      </c>
      <c r="BR20" s="7">
        <v>1</v>
      </c>
      <c r="BS20" s="7">
        <v>0</v>
      </c>
      <c r="BT20" s="7">
        <v>1</v>
      </c>
      <c r="BU20" s="7">
        <v>4402</v>
      </c>
      <c r="BV20" s="7">
        <v>300</v>
      </c>
      <c r="BW20" s="7">
        <v>0</v>
      </c>
      <c r="BX20" s="7">
        <v>1</v>
      </c>
      <c r="BY20" s="7">
        <v>4</v>
      </c>
      <c r="BZ20" s="7">
        <v>2</v>
      </c>
      <c r="CA20" s="7">
        <v>0</v>
      </c>
      <c r="CB20" s="7">
        <v>0</v>
      </c>
      <c r="CC20" s="7">
        <v>30</v>
      </c>
      <c r="CD20" s="7">
        <v>1</v>
      </c>
      <c r="CE20" s="7">
        <v>0</v>
      </c>
      <c r="CF20" s="7">
        <v>25</v>
      </c>
      <c r="CG20" s="7">
        <v>2565</v>
      </c>
      <c r="CH20" s="7">
        <v>2</v>
      </c>
      <c r="CI20" s="7">
        <v>23</v>
      </c>
      <c r="CJ20" s="7">
        <v>66</v>
      </c>
      <c r="CK20" s="7">
        <v>51</v>
      </c>
      <c r="CL20" s="7">
        <v>21</v>
      </c>
      <c r="CM20" s="7">
        <v>247</v>
      </c>
      <c r="CN20" s="7">
        <v>118</v>
      </c>
      <c r="CO20" s="7">
        <v>24</v>
      </c>
      <c r="CP20" s="7">
        <v>79</v>
      </c>
      <c r="CQ20" s="7">
        <v>1</v>
      </c>
      <c r="CR20" s="7">
        <v>40</v>
      </c>
      <c r="CS20" s="7">
        <v>11</v>
      </c>
      <c r="CT20" s="7">
        <v>8</v>
      </c>
      <c r="CU20" s="7">
        <v>27</v>
      </c>
      <c r="CV20" s="7">
        <v>70</v>
      </c>
      <c r="CW20" s="7">
        <v>1</v>
      </c>
      <c r="CX20" s="7">
        <v>8</v>
      </c>
      <c r="CY20" s="7">
        <v>1338</v>
      </c>
      <c r="CZ20" s="7">
        <v>43</v>
      </c>
      <c r="DA20" s="7">
        <v>1341</v>
      </c>
      <c r="DB20" s="7">
        <v>38</v>
      </c>
      <c r="DC20" s="7">
        <v>218</v>
      </c>
      <c r="DD20" s="7">
        <v>260</v>
      </c>
      <c r="DE20" s="7">
        <v>0</v>
      </c>
      <c r="DF20" s="7">
        <v>3</v>
      </c>
      <c r="DG20" s="8">
        <v>0</v>
      </c>
      <c r="DH20" s="9">
        <v>106024</v>
      </c>
      <c r="DI20" s="9">
        <v>106024</v>
      </c>
      <c r="DJ20" s="10">
        <v>2</v>
      </c>
      <c r="DK20" s="7">
        <v>26</v>
      </c>
      <c r="DL20" s="7">
        <v>0</v>
      </c>
      <c r="DM20" s="7">
        <v>9</v>
      </c>
      <c r="DN20" s="7">
        <v>10</v>
      </c>
      <c r="DO20" s="7">
        <v>0</v>
      </c>
      <c r="DP20" s="7">
        <v>1</v>
      </c>
      <c r="DQ20" s="7">
        <v>39</v>
      </c>
      <c r="DR20" s="7">
        <v>8</v>
      </c>
      <c r="DS20" s="7">
        <v>12</v>
      </c>
      <c r="DT20" s="7">
        <v>0</v>
      </c>
      <c r="DU20" s="7">
        <v>1</v>
      </c>
      <c r="DV20" s="7">
        <v>3</v>
      </c>
      <c r="DW20" s="7">
        <v>872</v>
      </c>
      <c r="DX20" s="7">
        <v>531</v>
      </c>
      <c r="DY20" s="7">
        <v>596</v>
      </c>
      <c r="DZ20" s="7">
        <v>16</v>
      </c>
      <c r="EA20" s="7">
        <v>0</v>
      </c>
      <c r="EB20" s="7">
        <v>0</v>
      </c>
      <c r="EC20" s="7">
        <v>0</v>
      </c>
      <c r="ED20" s="7">
        <v>0</v>
      </c>
      <c r="EE20" s="7">
        <v>3</v>
      </c>
      <c r="EF20" s="7">
        <v>0</v>
      </c>
      <c r="EG20" s="7">
        <v>0</v>
      </c>
      <c r="EH20" s="7">
        <v>0</v>
      </c>
      <c r="EI20" s="7">
        <v>8</v>
      </c>
      <c r="EJ20" s="7">
        <v>0</v>
      </c>
      <c r="EK20" s="7">
        <v>0</v>
      </c>
      <c r="EL20" s="7">
        <v>7</v>
      </c>
      <c r="EM20" s="7">
        <v>0</v>
      </c>
      <c r="EN20" s="7">
        <v>1</v>
      </c>
      <c r="EO20" s="7">
        <v>32</v>
      </c>
      <c r="EP20" s="7">
        <v>0</v>
      </c>
      <c r="EQ20" s="7">
        <v>67</v>
      </c>
      <c r="ER20" s="7">
        <v>15</v>
      </c>
      <c r="ES20" s="7">
        <v>0</v>
      </c>
      <c r="ET20" s="7">
        <v>2</v>
      </c>
      <c r="EU20" s="7">
        <v>3</v>
      </c>
      <c r="EV20" s="7">
        <v>0</v>
      </c>
      <c r="EW20" s="7">
        <v>0</v>
      </c>
      <c r="EX20" s="7">
        <v>46</v>
      </c>
      <c r="EY20" s="7">
        <v>11</v>
      </c>
      <c r="EZ20" s="7">
        <v>17</v>
      </c>
      <c r="FA20" s="7">
        <v>4</v>
      </c>
      <c r="FB20" s="7">
        <v>11</v>
      </c>
      <c r="FC20" s="7">
        <v>30</v>
      </c>
      <c r="FD20" s="7">
        <v>1</v>
      </c>
      <c r="FE20" s="7">
        <v>4</v>
      </c>
      <c r="FF20" s="7">
        <v>6</v>
      </c>
      <c r="FG20" s="7">
        <v>3</v>
      </c>
      <c r="FH20" s="7">
        <v>1</v>
      </c>
      <c r="FI20" s="7">
        <v>5</v>
      </c>
      <c r="FJ20" s="7">
        <v>1</v>
      </c>
      <c r="FK20" s="7">
        <v>0</v>
      </c>
      <c r="FL20" s="7">
        <v>9</v>
      </c>
      <c r="FM20" s="7">
        <v>29</v>
      </c>
      <c r="FN20" s="7">
        <v>28</v>
      </c>
      <c r="FO20" s="7">
        <v>13</v>
      </c>
      <c r="FP20" s="7">
        <v>404</v>
      </c>
      <c r="FQ20" s="7">
        <v>0</v>
      </c>
      <c r="FR20" s="7">
        <v>5021</v>
      </c>
      <c r="FS20" s="7">
        <v>388</v>
      </c>
      <c r="FT20" s="7">
        <v>54</v>
      </c>
      <c r="FU20" s="7">
        <v>87</v>
      </c>
      <c r="FV20" s="7">
        <v>98</v>
      </c>
      <c r="FW20" s="7">
        <v>0</v>
      </c>
      <c r="FX20" s="7">
        <v>0</v>
      </c>
      <c r="FY20" s="7">
        <v>0</v>
      </c>
      <c r="FZ20" s="7">
        <v>236</v>
      </c>
      <c r="GA20" s="7">
        <v>8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3</v>
      </c>
      <c r="GI20" s="7">
        <v>0</v>
      </c>
      <c r="GJ20" s="7">
        <v>0</v>
      </c>
      <c r="GK20" s="7">
        <v>4</v>
      </c>
      <c r="GL20" s="7">
        <v>181</v>
      </c>
      <c r="GM20" s="7">
        <v>0</v>
      </c>
      <c r="GN20" s="7">
        <v>2</v>
      </c>
      <c r="GO20" s="7">
        <v>1</v>
      </c>
      <c r="GP20" s="7">
        <v>0</v>
      </c>
      <c r="GQ20" s="7">
        <v>0</v>
      </c>
      <c r="GR20" s="7">
        <v>0</v>
      </c>
      <c r="GS20" s="7">
        <v>4</v>
      </c>
      <c r="GT20" s="7">
        <v>2</v>
      </c>
      <c r="GU20" s="7">
        <v>7</v>
      </c>
      <c r="GV20" s="7">
        <v>0</v>
      </c>
      <c r="GW20" s="7">
        <v>3</v>
      </c>
      <c r="GX20" s="7">
        <v>1</v>
      </c>
      <c r="GY20" s="7">
        <v>1</v>
      </c>
      <c r="GZ20" s="7">
        <v>2</v>
      </c>
      <c r="HA20" s="7">
        <v>1</v>
      </c>
      <c r="HB20" s="7">
        <v>0</v>
      </c>
      <c r="HC20" s="7">
        <v>1</v>
      </c>
      <c r="HD20" s="7">
        <v>20</v>
      </c>
      <c r="HE20" s="7">
        <v>4</v>
      </c>
      <c r="HF20" s="7">
        <v>81</v>
      </c>
      <c r="HG20" s="7">
        <v>7</v>
      </c>
      <c r="HH20" s="7">
        <v>19</v>
      </c>
      <c r="HI20" s="7">
        <v>15</v>
      </c>
      <c r="HJ20" s="7">
        <v>0</v>
      </c>
      <c r="HK20" s="7">
        <v>0</v>
      </c>
      <c r="HL20" s="11">
        <v>0</v>
      </c>
      <c r="HM20" s="12">
        <v>9138</v>
      </c>
      <c r="HN20" s="12">
        <v>9138</v>
      </c>
      <c r="HO20" s="12">
        <v>115162</v>
      </c>
      <c r="HP20" s="13">
        <v>308</v>
      </c>
      <c r="HQ20" s="14">
        <v>0</v>
      </c>
      <c r="HR20" s="14">
        <v>1402</v>
      </c>
      <c r="HS20" s="14">
        <v>569</v>
      </c>
      <c r="HT20" s="14">
        <v>6</v>
      </c>
      <c r="HU20" s="14">
        <v>0</v>
      </c>
      <c r="HV20" s="14">
        <v>12</v>
      </c>
      <c r="HW20" s="14">
        <v>516</v>
      </c>
      <c r="HX20" s="14">
        <v>-243</v>
      </c>
      <c r="HY20" s="14">
        <v>2570</v>
      </c>
      <c r="HZ20" s="14">
        <v>108594</v>
      </c>
      <c r="IA20" s="14">
        <v>2315</v>
      </c>
      <c r="IB20" s="14">
        <v>2315</v>
      </c>
      <c r="IC20" s="14">
        <v>4885</v>
      </c>
      <c r="ID20" s="14">
        <v>110909</v>
      </c>
      <c r="IE20" s="14">
        <v>-85869</v>
      </c>
      <c r="IF20" s="14">
        <v>-2673</v>
      </c>
      <c r="IG20" s="14">
        <v>-7079</v>
      </c>
      <c r="IH20" s="14">
        <v>-95621</v>
      </c>
      <c r="II20" s="15">
        <v>0</v>
      </c>
      <c r="IJ20" s="14">
        <v>17</v>
      </c>
      <c r="IK20" s="14">
        <v>0</v>
      </c>
      <c r="IL20" s="14">
        <v>191</v>
      </c>
      <c r="IM20" s="14">
        <v>7</v>
      </c>
      <c r="IN20" s="14">
        <v>0</v>
      </c>
      <c r="IO20" s="14">
        <v>3</v>
      </c>
      <c r="IP20" s="14">
        <v>66</v>
      </c>
      <c r="IQ20" s="14">
        <v>-28</v>
      </c>
      <c r="IR20" s="14">
        <v>256</v>
      </c>
      <c r="IS20" s="14">
        <v>9394</v>
      </c>
      <c r="IT20" s="14">
        <v>78</v>
      </c>
      <c r="IU20" s="14">
        <v>78</v>
      </c>
      <c r="IV20" s="14">
        <v>334</v>
      </c>
      <c r="IW20" s="14">
        <v>9472</v>
      </c>
      <c r="IX20" s="14">
        <v>0</v>
      </c>
      <c r="IY20" s="14">
        <v>0</v>
      </c>
      <c r="IZ20" s="14">
        <v>0</v>
      </c>
      <c r="JA20" s="11">
        <v>0</v>
      </c>
      <c r="JB20" s="13">
        <v>2826</v>
      </c>
      <c r="JC20" s="37">
        <v>117988</v>
      </c>
      <c r="JD20" s="14">
        <v>2393</v>
      </c>
      <c r="JE20" s="14">
        <v>5219</v>
      </c>
      <c r="JF20" s="14">
        <v>120381</v>
      </c>
      <c r="JG20" s="11">
        <v>-95621</v>
      </c>
      <c r="JH20" s="34">
        <v>24760</v>
      </c>
    </row>
    <row r="21" spans="1:268">
      <c r="A21" s="79"/>
      <c r="B21" s="78"/>
      <c r="C21" s="91" t="s">
        <v>278</v>
      </c>
      <c r="D21" s="106" t="s">
        <v>509</v>
      </c>
      <c r="E21" s="98">
        <v>0</v>
      </c>
      <c r="F21" s="7">
        <v>0</v>
      </c>
      <c r="G21" s="7">
        <v>1</v>
      </c>
      <c r="H21" s="7">
        <v>0</v>
      </c>
      <c r="I21" s="7">
        <v>3</v>
      </c>
      <c r="J21" s="7">
        <v>0</v>
      </c>
      <c r="K21" s="7">
        <v>10</v>
      </c>
      <c r="L21" s="7">
        <v>147</v>
      </c>
      <c r="M21" s="7">
        <v>49</v>
      </c>
      <c r="N21" s="7">
        <v>0</v>
      </c>
      <c r="O21" s="7">
        <v>0</v>
      </c>
      <c r="P21" s="7">
        <v>0</v>
      </c>
      <c r="Q21" s="7">
        <v>22</v>
      </c>
      <c r="R21" s="7">
        <v>1</v>
      </c>
      <c r="S21" s="7">
        <v>864</v>
      </c>
      <c r="T21" s="7">
        <v>9</v>
      </c>
      <c r="U21" s="7">
        <v>40</v>
      </c>
      <c r="V21" s="7">
        <v>47</v>
      </c>
      <c r="W21" s="7">
        <v>0</v>
      </c>
      <c r="X21" s="7">
        <v>9</v>
      </c>
      <c r="Y21" s="7">
        <v>0</v>
      </c>
      <c r="Z21" s="7">
        <v>2</v>
      </c>
      <c r="AA21" s="7">
        <v>0</v>
      </c>
      <c r="AB21" s="7">
        <v>0</v>
      </c>
      <c r="AC21" s="7">
        <v>119</v>
      </c>
      <c r="AD21" s="7">
        <v>47</v>
      </c>
      <c r="AE21" s="7">
        <v>0</v>
      </c>
      <c r="AF21" s="7">
        <v>0</v>
      </c>
      <c r="AG21" s="7">
        <v>47</v>
      </c>
      <c r="AH21" s="7">
        <v>27</v>
      </c>
      <c r="AI21" s="7">
        <v>2</v>
      </c>
      <c r="AJ21" s="7">
        <v>0</v>
      </c>
      <c r="AK21" s="7">
        <v>16</v>
      </c>
      <c r="AL21" s="7">
        <v>2</v>
      </c>
      <c r="AM21" s="7">
        <v>11</v>
      </c>
      <c r="AN21" s="7">
        <v>0</v>
      </c>
      <c r="AO21" s="7">
        <v>4</v>
      </c>
      <c r="AP21" s="7">
        <v>5</v>
      </c>
      <c r="AQ21" s="7">
        <v>0</v>
      </c>
      <c r="AR21" s="7">
        <v>0</v>
      </c>
      <c r="AS21" s="7">
        <v>8</v>
      </c>
      <c r="AT21" s="7">
        <v>6</v>
      </c>
      <c r="AU21" s="7">
        <v>18</v>
      </c>
      <c r="AV21" s="7">
        <v>41</v>
      </c>
      <c r="AW21" s="7">
        <v>38</v>
      </c>
      <c r="AX21" s="7">
        <v>116</v>
      </c>
      <c r="AY21" s="7">
        <v>3</v>
      </c>
      <c r="AZ21" s="7">
        <v>98</v>
      </c>
      <c r="BA21" s="7">
        <v>118</v>
      </c>
      <c r="BB21" s="7">
        <v>5</v>
      </c>
      <c r="BC21" s="7">
        <v>58</v>
      </c>
      <c r="BD21" s="7">
        <v>18</v>
      </c>
      <c r="BE21" s="7">
        <v>233</v>
      </c>
      <c r="BF21" s="7">
        <v>484</v>
      </c>
      <c r="BG21" s="7">
        <v>158</v>
      </c>
      <c r="BH21" s="7">
        <v>18</v>
      </c>
      <c r="BI21" s="7">
        <v>10</v>
      </c>
      <c r="BJ21" s="7">
        <v>62</v>
      </c>
      <c r="BK21" s="7">
        <v>323</v>
      </c>
      <c r="BL21" s="7">
        <v>1</v>
      </c>
      <c r="BM21" s="7">
        <v>18615</v>
      </c>
      <c r="BN21" s="7">
        <v>21908</v>
      </c>
      <c r="BO21" s="7">
        <v>9</v>
      </c>
      <c r="BP21" s="7">
        <v>35</v>
      </c>
      <c r="BQ21" s="7">
        <v>163</v>
      </c>
      <c r="BR21" s="7">
        <v>108</v>
      </c>
      <c r="BS21" s="7">
        <v>1061</v>
      </c>
      <c r="BT21" s="7">
        <v>615</v>
      </c>
      <c r="BU21" s="7">
        <v>9297</v>
      </c>
      <c r="BV21" s="7">
        <v>12229</v>
      </c>
      <c r="BW21" s="7">
        <v>458</v>
      </c>
      <c r="BX21" s="7">
        <v>1611</v>
      </c>
      <c r="BY21" s="7">
        <v>368</v>
      </c>
      <c r="BZ21" s="7">
        <v>209</v>
      </c>
      <c r="CA21" s="7">
        <v>126</v>
      </c>
      <c r="CB21" s="7">
        <v>0</v>
      </c>
      <c r="CC21" s="7">
        <v>122</v>
      </c>
      <c r="CD21" s="7">
        <v>248</v>
      </c>
      <c r="CE21" s="7">
        <v>11</v>
      </c>
      <c r="CF21" s="7">
        <v>193</v>
      </c>
      <c r="CG21" s="7">
        <v>1419</v>
      </c>
      <c r="CH21" s="7">
        <v>33</v>
      </c>
      <c r="CI21" s="7">
        <v>3095</v>
      </c>
      <c r="CJ21" s="7">
        <v>631</v>
      </c>
      <c r="CK21" s="7">
        <v>20310</v>
      </c>
      <c r="CL21" s="7">
        <v>3564</v>
      </c>
      <c r="CM21" s="7">
        <v>4272</v>
      </c>
      <c r="CN21" s="7">
        <v>2641</v>
      </c>
      <c r="CO21" s="7">
        <v>2619</v>
      </c>
      <c r="CP21" s="7">
        <v>4480</v>
      </c>
      <c r="CQ21" s="7">
        <v>3050</v>
      </c>
      <c r="CR21" s="7">
        <v>58</v>
      </c>
      <c r="CS21" s="7">
        <v>4070</v>
      </c>
      <c r="CT21" s="7">
        <v>1574</v>
      </c>
      <c r="CU21" s="7">
        <v>4680</v>
      </c>
      <c r="CV21" s="7">
        <v>4276</v>
      </c>
      <c r="CW21" s="7">
        <v>1206</v>
      </c>
      <c r="CX21" s="7">
        <v>41</v>
      </c>
      <c r="CY21" s="7">
        <v>16133</v>
      </c>
      <c r="CZ21" s="7">
        <v>934</v>
      </c>
      <c r="DA21" s="7">
        <v>5458</v>
      </c>
      <c r="DB21" s="7">
        <v>214</v>
      </c>
      <c r="DC21" s="7">
        <v>2041</v>
      </c>
      <c r="DD21" s="7">
        <v>2483</v>
      </c>
      <c r="DE21" s="7">
        <v>0</v>
      </c>
      <c r="DF21" s="7">
        <v>83</v>
      </c>
      <c r="DG21" s="8">
        <v>18316</v>
      </c>
      <c r="DH21" s="9">
        <v>160051</v>
      </c>
      <c r="DI21" s="9">
        <v>178367</v>
      </c>
      <c r="DJ21" s="10">
        <v>0</v>
      </c>
      <c r="DK21" s="7">
        <v>0</v>
      </c>
      <c r="DL21" s="7">
        <v>1</v>
      </c>
      <c r="DM21" s="7">
        <v>1</v>
      </c>
      <c r="DN21" s="7">
        <v>11</v>
      </c>
      <c r="DO21" s="7">
        <v>12</v>
      </c>
      <c r="DP21" s="7">
        <v>16</v>
      </c>
      <c r="DQ21" s="7">
        <v>158</v>
      </c>
      <c r="DR21" s="7">
        <v>68</v>
      </c>
      <c r="DS21" s="7">
        <v>0</v>
      </c>
      <c r="DT21" s="7">
        <v>8</v>
      </c>
      <c r="DU21" s="7">
        <v>20</v>
      </c>
      <c r="DV21" s="7">
        <v>25</v>
      </c>
      <c r="DW21" s="7">
        <v>13</v>
      </c>
      <c r="DX21" s="7">
        <v>898</v>
      </c>
      <c r="DY21" s="7">
        <v>72</v>
      </c>
      <c r="DZ21" s="7">
        <v>48</v>
      </c>
      <c r="EA21" s="7">
        <v>26</v>
      </c>
      <c r="EB21" s="7">
        <v>7</v>
      </c>
      <c r="EC21" s="7">
        <v>33</v>
      </c>
      <c r="ED21" s="7">
        <v>1</v>
      </c>
      <c r="EE21" s="7">
        <v>65</v>
      </c>
      <c r="EF21" s="7">
        <v>17</v>
      </c>
      <c r="EG21" s="7">
        <v>6</v>
      </c>
      <c r="EH21" s="7">
        <v>203</v>
      </c>
      <c r="EI21" s="7">
        <v>64</v>
      </c>
      <c r="EJ21" s="7">
        <v>0</v>
      </c>
      <c r="EK21" s="7">
        <v>0</v>
      </c>
      <c r="EL21" s="7">
        <v>169</v>
      </c>
      <c r="EM21" s="7">
        <v>71</v>
      </c>
      <c r="EN21" s="7">
        <v>0</v>
      </c>
      <c r="EO21" s="7">
        <v>5</v>
      </c>
      <c r="EP21" s="7">
        <v>31</v>
      </c>
      <c r="EQ21" s="7">
        <v>61</v>
      </c>
      <c r="ER21" s="7">
        <v>42</v>
      </c>
      <c r="ES21" s="7">
        <v>15</v>
      </c>
      <c r="ET21" s="7">
        <v>41</v>
      </c>
      <c r="EU21" s="7">
        <v>33</v>
      </c>
      <c r="EV21" s="7">
        <v>0</v>
      </c>
      <c r="EW21" s="7">
        <v>2</v>
      </c>
      <c r="EX21" s="7">
        <v>37</v>
      </c>
      <c r="EY21" s="7">
        <v>26</v>
      </c>
      <c r="EZ21" s="7">
        <v>29</v>
      </c>
      <c r="FA21" s="7">
        <v>59</v>
      </c>
      <c r="FB21" s="7">
        <v>101</v>
      </c>
      <c r="FC21" s="7">
        <v>44</v>
      </c>
      <c r="FD21" s="7">
        <v>119</v>
      </c>
      <c r="FE21" s="7">
        <v>125</v>
      </c>
      <c r="FF21" s="7">
        <v>109</v>
      </c>
      <c r="FG21" s="7">
        <v>53</v>
      </c>
      <c r="FH21" s="7">
        <v>30</v>
      </c>
      <c r="FI21" s="7">
        <v>38</v>
      </c>
      <c r="FJ21" s="7">
        <v>146</v>
      </c>
      <c r="FK21" s="7">
        <v>86</v>
      </c>
      <c r="FL21" s="7">
        <v>93</v>
      </c>
      <c r="FM21" s="7">
        <v>141</v>
      </c>
      <c r="FN21" s="7">
        <v>260</v>
      </c>
      <c r="FO21" s="7">
        <v>43</v>
      </c>
      <c r="FP21" s="7">
        <v>235</v>
      </c>
      <c r="FQ21" s="7">
        <v>0</v>
      </c>
      <c r="FR21" s="7">
        <v>4813</v>
      </c>
      <c r="FS21" s="7">
        <v>4031</v>
      </c>
      <c r="FT21" s="7">
        <v>3</v>
      </c>
      <c r="FU21" s="7">
        <v>10</v>
      </c>
      <c r="FV21" s="7">
        <v>224</v>
      </c>
      <c r="FW21" s="7">
        <v>23</v>
      </c>
      <c r="FX21" s="7">
        <v>193</v>
      </c>
      <c r="FY21" s="7">
        <v>206</v>
      </c>
      <c r="FZ21" s="7">
        <v>1438</v>
      </c>
      <c r="GA21" s="7">
        <v>1010</v>
      </c>
      <c r="GB21" s="7">
        <v>89</v>
      </c>
      <c r="GC21" s="7">
        <v>220</v>
      </c>
      <c r="GD21" s="7">
        <v>127</v>
      </c>
      <c r="GE21" s="7">
        <v>34</v>
      </c>
      <c r="GF21" s="7">
        <v>100</v>
      </c>
      <c r="GG21" s="7">
        <v>0</v>
      </c>
      <c r="GH21" s="7">
        <v>77</v>
      </c>
      <c r="GI21" s="7">
        <v>28</v>
      </c>
      <c r="GJ21" s="7">
        <v>1</v>
      </c>
      <c r="GK21" s="7">
        <v>73</v>
      </c>
      <c r="GL21" s="7">
        <v>237</v>
      </c>
      <c r="GM21" s="7">
        <v>7</v>
      </c>
      <c r="GN21" s="7">
        <v>710</v>
      </c>
      <c r="GO21" s="7">
        <v>30</v>
      </c>
      <c r="GP21" s="7">
        <v>409</v>
      </c>
      <c r="GQ21" s="7">
        <v>51</v>
      </c>
      <c r="GR21" s="7">
        <v>59</v>
      </c>
      <c r="GS21" s="7">
        <v>554</v>
      </c>
      <c r="GT21" s="7">
        <v>674</v>
      </c>
      <c r="GU21" s="7">
        <v>1049</v>
      </c>
      <c r="GV21" s="7">
        <v>1310</v>
      </c>
      <c r="GW21" s="7">
        <v>23</v>
      </c>
      <c r="GX21" s="7">
        <v>1225</v>
      </c>
      <c r="GY21" s="7">
        <v>550</v>
      </c>
      <c r="GZ21" s="7">
        <v>956</v>
      </c>
      <c r="HA21" s="7">
        <v>99</v>
      </c>
      <c r="HB21" s="7">
        <v>19</v>
      </c>
      <c r="HC21" s="7">
        <v>13</v>
      </c>
      <c r="HD21" s="7">
        <v>859</v>
      </c>
      <c r="HE21" s="7">
        <v>228</v>
      </c>
      <c r="HF21" s="7">
        <v>990</v>
      </c>
      <c r="HG21" s="7">
        <v>70</v>
      </c>
      <c r="HH21" s="7">
        <v>713</v>
      </c>
      <c r="HI21" s="7">
        <v>373</v>
      </c>
      <c r="HJ21" s="7">
        <v>0</v>
      </c>
      <c r="HK21" s="7">
        <v>23</v>
      </c>
      <c r="HL21" s="11">
        <v>808</v>
      </c>
      <c r="HM21" s="12">
        <v>27948</v>
      </c>
      <c r="HN21" s="12">
        <v>28756</v>
      </c>
      <c r="HO21" s="12">
        <v>207123</v>
      </c>
      <c r="HP21" s="13">
        <v>2167</v>
      </c>
      <c r="HQ21" s="14">
        <v>0</v>
      </c>
      <c r="HR21" s="14">
        <v>6217</v>
      </c>
      <c r="HS21" s="14">
        <v>3403</v>
      </c>
      <c r="HT21" s="14">
        <v>5</v>
      </c>
      <c r="HU21" s="14">
        <v>0</v>
      </c>
      <c r="HV21" s="14">
        <v>471</v>
      </c>
      <c r="HW21" s="14">
        <v>39193</v>
      </c>
      <c r="HX21" s="14">
        <v>-2729</v>
      </c>
      <c r="HY21" s="14">
        <v>48727</v>
      </c>
      <c r="HZ21" s="14">
        <v>227094</v>
      </c>
      <c r="IA21" s="14">
        <v>555</v>
      </c>
      <c r="IB21" s="14">
        <v>555</v>
      </c>
      <c r="IC21" s="14">
        <v>49282</v>
      </c>
      <c r="ID21" s="14">
        <v>227649</v>
      </c>
      <c r="IE21" s="14">
        <v>-134972</v>
      </c>
      <c r="IF21" s="14">
        <v>-348</v>
      </c>
      <c r="IG21" s="14">
        <v>-10726</v>
      </c>
      <c r="IH21" s="14">
        <v>-146046</v>
      </c>
      <c r="II21" s="15">
        <v>0</v>
      </c>
      <c r="IJ21" s="14">
        <v>299</v>
      </c>
      <c r="IK21" s="14">
        <v>32</v>
      </c>
      <c r="IL21" s="14">
        <v>2229</v>
      </c>
      <c r="IM21" s="14">
        <v>6</v>
      </c>
      <c r="IN21" s="14">
        <v>0</v>
      </c>
      <c r="IO21" s="14">
        <v>232</v>
      </c>
      <c r="IP21" s="14">
        <v>6332</v>
      </c>
      <c r="IQ21" s="14">
        <v>-407</v>
      </c>
      <c r="IR21" s="14">
        <v>8723</v>
      </c>
      <c r="IS21" s="14">
        <v>37479</v>
      </c>
      <c r="IT21" s="14">
        <v>131</v>
      </c>
      <c r="IU21" s="14">
        <v>131</v>
      </c>
      <c r="IV21" s="14">
        <v>8854</v>
      </c>
      <c r="IW21" s="14">
        <v>37610</v>
      </c>
      <c r="IX21" s="14">
        <v>0</v>
      </c>
      <c r="IY21" s="14">
        <v>0</v>
      </c>
      <c r="IZ21" s="14">
        <v>0</v>
      </c>
      <c r="JA21" s="11">
        <v>0</v>
      </c>
      <c r="JB21" s="13">
        <v>57450</v>
      </c>
      <c r="JC21" s="37">
        <v>264573</v>
      </c>
      <c r="JD21" s="14">
        <v>686</v>
      </c>
      <c r="JE21" s="14">
        <v>58136</v>
      </c>
      <c r="JF21" s="14">
        <v>265259</v>
      </c>
      <c r="JG21" s="11">
        <v>-146046</v>
      </c>
      <c r="JH21" s="34">
        <v>119213</v>
      </c>
    </row>
    <row r="22" spans="1:268">
      <c r="A22" s="79"/>
      <c r="B22" s="78"/>
      <c r="C22" s="91" t="s">
        <v>279</v>
      </c>
      <c r="D22" s="106" t="s">
        <v>510</v>
      </c>
      <c r="E22" s="98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68</v>
      </c>
      <c r="M22" s="7">
        <v>3</v>
      </c>
      <c r="N22" s="7">
        <v>0</v>
      </c>
      <c r="O22" s="7">
        <v>5</v>
      </c>
      <c r="P22" s="7">
        <v>3</v>
      </c>
      <c r="Q22" s="7">
        <v>24</v>
      </c>
      <c r="R22" s="7">
        <v>74</v>
      </c>
      <c r="S22" s="7">
        <v>289</v>
      </c>
      <c r="T22" s="7">
        <v>5792</v>
      </c>
      <c r="U22" s="7">
        <v>6337</v>
      </c>
      <c r="V22" s="7">
        <v>4983</v>
      </c>
      <c r="W22" s="7">
        <v>0</v>
      </c>
      <c r="X22" s="7">
        <v>20</v>
      </c>
      <c r="Y22" s="7">
        <v>0</v>
      </c>
      <c r="Z22" s="7">
        <v>0</v>
      </c>
      <c r="AA22" s="7">
        <v>5</v>
      </c>
      <c r="AB22" s="7">
        <v>0</v>
      </c>
      <c r="AC22" s="7">
        <v>116</v>
      </c>
      <c r="AD22" s="7">
        <v>77</v>
      </c>
      <c r="AE22" s="7">
        <v>0</v>
      </c>
      <c r="AF22" s="7">
        <v>0</v>
      </c>
      <c r="AG22" s="7">
        <v>152</v>
      </c>
      <c r="AH22" s="7">
        <v>19</v>
      </c>
      <c r="AI22" s="7">
        <v>3</v>
      </c>
      <c r="AJ22" s="7">
        <v>331</v>
      </c>
      <c r="AK22" s="7">
        <v>0</v>
      </c>
      <c r="AL22" s="7">
        <v>5</v>
      </c>
      <c r="AM22" s="7">
        <v>28</v>
      </c>
      <c r="AN22" s="7">
        <v>0</v>
      </c>
      <c r="AO22" s="7">
        <v>2</v>
      </c>
      <c r="AP22" s="7">
        <v>0</v>
      </c>
      <c r="AQ22" s="7">
        <v>5</v>
      </c>
      <c r="AR22" s="7">
        <v>0</v>
      </c>
      <c r="AS22" s="7">
        <v>13</v>
      </c>
      <c r="AT22" s="7">
        <v>3</v>
      </c>
      <c r="AU22" s="7">
        <v>38</v>
      </c>
      <c r="AV22" s="7">
        <v>49</v>
      </c>
      <c r="AW22" s="7">
        <v>28</v>
      </c>
      <c r="AX22" s="7">
        <v>47</v>
      </c>
      <c r="AY22" s="7">
        <v>2</v>
      </c>
      <c r="AZ22" s="7">
        <v>325</v>
      </c>
      <c r="BA22" s="7">
        <v>451</v>
      </c>
      <c r="BB22" s="7">
        <v>10</v>
      </c>
      <c r="BC22" s="7">
        <v>10</v>
      </c>
      <c r="BD22" s="7">
        <v>45</v>
      </c>
      <c r="BE22" s="7">
        <v>84</v>
      </c>
      <c r="BF22" s="7">
        <v>27</v>
      </c>
      <c r="BG22" s="7">
        <v>1</v>
      </c>
      <c r="BH22" s="7">
        <v>11</v>
      </c>
      <c r="BI22" s="7">
        <v>0</v>
      </c>
      <c r="BJ22" s="7">
        <v>0</v>
      </c>
      <c r="BK22" s="7">
        <v>749</v>
      </c>
      <c r="BL22" s="7">
        <v>1</v>
      </c>
      <c r="BM22" s="7">
        <v>5761</v>
      </c>
      <c r="BN22" s="7">
        <v>1974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7</v>
      </c>
      <c r="BU22" s="7">
        <v>-7052</v>
      </c>
      <c r="BV22" s="7">
        <v>630</v>
      </c>
      <c r="BW22" s="7">
        <v>0</v>
      </c>
      <c r="BX22" s="7">
        <v>0</v>
      </c>
      <c r="BY22" s="7">
        <v>141</v>
      </c>
      <c r="BZ22" s="7">
        <v>0</v>
      </c>
      <c r="CA22" s="7">
        <v>79</v>
      </c>
      <c r="CB22" s="7">
        <v>0</v>
      </c>
      <c r="CC22" s="7">
        <v>3</v>
      </c>
      <c r="CD22" s="7">
        <v>8</v>
      </c>
      <c r="CE22" s="7">
        <v>112</v>
      </c>
      <c r="CF22" s="7">
        <v>223</v>
      </c>
      <c r="CG22" s="7">
        <v>2157</v>
      </c>
      <c r="CH22" s="7">
        <v>0</v>
      </c>
      <c r="CI22" s="7">
        <v>125</v>
      </c>
      <c r="CJ22" s="7">
        <v>1</v>
      </c>
      <c r="CK22" s="7">
        <v>7294</v>
      </c>
      <c r="CL22" s="7">
        <v>247</v>
      </c>
      <c r="CM22" s="7">
        <v>-3337</v>
      </c>
      <c r="CN22" s="7">
        <v>121</v>
      </c>
      <c r="CO22" s="7">
        <v>742</v>
      </c>
      <c r="CP22" s="7">
        <v>1058</v>
      </c>
      <c r="CQ22" s="7">
        <v>0</v>
      </c>
      <c r="CR22" s="7">
        <v>78</v>
      </c>
      <c r="CS22" s="7">
        <v>149</v>
      </c>
      <c r="CT22" s="7">
        <v>94</v>
      </c>
      <c r="CU22" s="7">
        <v>121</v>
      </c>
      <c r="CV22" s="7">
        <v>0</v>
      </c>
      <c r="CW22" s="7">
        <v>5</v>
      </c>
      <c r="CX22" s="7">
        <v>191</v>
      </c>
      <c r="CY22" s="7">
        <v>3370</v>
      </c>
      <c r="CZ22" s="7">
        <v>71</v>
      </c>
      <c r="DA22" s="7">
        <v>0</v>
      </c>
      <c r="DB22" s="7">
        <v>24</v>
      </c>
      <c r="DC22" s="7">
        <v>57</v>
      </c>
      <c r="DD22" s="7">
        <v>28</v>
      </c>
      <c r="DE22" s="7">
        <v>3494</v>
      </c>
      <c r="DF22" s="7">
        <v>40</v>
      </c>
      <c r="DG22" s="8">
        <v>0</v>
      </c>
      <c r="DH22" s="9">
        <v>38252</v>
      </c>
      <c r="DI22" s="9">
        <v>38252</v>
      </c>
      <c r="DJ22" s="10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12</v>
      </c>
      <c r="DT22" s="7">
        <v>87</v>
      </c>
      <c r="DU22" s="7">
        <v>27</v>
      </c>
      <c r="DV22" s="7">
        <v>0</v>
      </c>
      <c r="DW22" s="7">
        <v>5</v>
      </c>
      <c r="DX22" s="7">
        <v>0</v>
      </c>
      <c r="DY22" s="7">
        <v>86918</v>
      </c>
      <c r="DZ22" s="7">
        <v>-2028</v>
      </c>
      <c r="EA22" s="7">
        <v>-1724</v>
      </c>
      <c r="EB22" s="7">
        <v>0</v>
      </c>
      <c r="EC22" s="7">
        <v>0</v>
      </c>
      <c r="ED22" s="7">
        <v>0</v>
      </c>
      <c r="EE22" s="7">
        <v>0</v>
      </c>
      <c r="EF22" s="7">
        <v>262</v>
      </c>
      <c r="EG22" s="7">
        <v>1043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350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-4183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-1307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11">
        <v>0</v>
      </c>
      <c r="HM22" s="12">
        <v>79462</v>
      </c>
      <c r="HN22" s="12">
        <v>79462</v>
      </c>
      <c r="HO22" s="12">
        <v>117714</v>
      </c>
      <c r="HP22" s="13">
        <v>-11521</v>
      </c>
      <c r="HQ22" s="14">
        <v>0</v>
      </c>
      <c r="HR22" s="14">
        <v>-17854</v>
      </c>
      <c r="HS22" s="14">
        <v>64</v>
      </c>
      <c r="HT22" s="14">
        <v>0</v>
      </c>
      <c r="HU22" s="14">
        <v>0</v>
      </c>
      <c r="HV22" s="14">
        <v>0</v>
      </c>
      <c r="HW22" s="14">
        <v>0</v>
      </c>
      <c r="HX22" s="14">
        <v>-668</v>
      </c>
      <c r="HY22" s="14">
        <v>-29979</v>
      </c>
      <c r="HZ22" s="14">
        <v>8273</v>
      </c>
      <c r="IA22" s="14">
        <v>1055</v>
      </c>
      <c r="IB22" s="14">
        <v>1055</v>
      </c>
      <c r="IC22" s="14">
        <v>-28924</v>
      </c>
      <c r="ID22" s="14">
        <v>9328</v>
      </c>
      <c r="IE22" s="14">
        <v>-45540</v>
      </c>
      <c r="IF22" s="14">
        <v>0</v>
      </c>
      <c r="IG22" s="14">
        <v>-3627</v>
      </c>
      <c r="IH22" s="14">
        <v>-49167</v>
      </c>
      <c r="II22" s="15">
        <v>0</v>
      </c>
      <c r="IJ22" s="14">
        <v>-3550</v>
      </c>
      <c r="IK22" s="14">
        <v>0</v>
      </c>
      <c r="IL22" s="14">
        <v>-11311</v>
      </c>
      <c r="IM22" s="14">
        <v>0</v>
      </c>
      <c r="IN22" s="14">
        <v>0</v>
      </c>
      <c r="IO22" s="14">
        <v>0</v>
      </c>
      <c r="IP22" s="14">
        <v>0</v>
      </c>
      <c r="IQ22" s="14">
        <v>214</v>
      </c>
      <c r="IR22" s="14">
        <v>-14647</v>
      </c>
      <c r="IS22" s="14">
        <v>64815</v>
      </c>
      <c r="IT22" s="14">
        <v>0</v>
      </c>
      <c r="IU22" s="14">
        <v>0</v>
      </c>
      <c r="IV22" s="14">
        <v>-14647</v>
      </c>
      <c r="IW22" s="14">
        <v>64815</v>
      </c>
      <c r="IX22" s="14">
        <v>0</v>
      </c>
      <c r="IY22" s="14">
        <v>0</v>
      </c>
      <c r="IZ22" s="14">
        <v>0</v>
      </c>
      <c r="JA22" s="11">
        <v>0</v>
      </c>
      <c r="JB22" s="13">
        <v>-44626</v>
      </c>
      <c r="JC22" s="37">
        <v>73088</v>
      </c>
      <c r="JD22" s="14">
        <v>1055</v>
      </c>
      <c r="JE22" s="14">
        <v>-43571</v>
      </c>
      <c r="JF22" s="14">
        <v>74143</v>
      </c>
      <c r="JG22" s="11">
        <v>-49167</v>
      </c>
      <c r="JH22" s="34">
        <v>24976</v>
      </c>
    </row>
    <row r="23" spans="1:268">
      <c r="A23" s="79"/>
      <c r="B23" s="78"/>
      <c r="C23" s="91" t="s">
        <v>280</v>
      </c>
      <c r="D23" s="106" t="s">
        <v>511</v>
      </c>
      <c r="E23" s="98">
        <v>341</v>
      </c>
      <c r="F23" s="7">
        <v>4</v>
      </c>
      <c r="G23" s="7">
        <v>13</v>
      </c>
      <c r="H23" s="7">
        <v>2</v>
      </c>
      <c r="I23" s="7">
        <v>0</v>
      </c>
      <c r="J23" s="7">
        <v>0</v>
      </c>
      <c r="K23" s="7">
        <v>0</v>
      </c>
      <c r="L23" s="7">
        <v>2298</v>
      </c>
      <c r="M23" s="7">
        <v>863</v>
      </c>
      <c r="N23" s="7">
        <v>1</v>
      </c>
      <c r="O23" s="7">
        <v>6</v>
      </c>
      <c r="P23" s="7">
        <v>2</v>
      </c>
      <c r="Q23" s="7">
        <v>52</v>
      </c>
      <c r="R23" s="7">
        <v>7</v>
      </c>
      <c r="S23" s="7">
        <v>218</v>
      </c>
      <c r="T23" s="7">
        <v>3</v>
      </c>
      <c r="U23" s="7">
        <v>107</v>
      </c>
      <c r="V23" s="7">
        <v>119</v>
      </c>
      <c r="W23" s="7">
        <v>1</v>
      </c>
      <c r="X23" s="7">
        <v>5</v>
      </c>
      <c r="Y23" s="7">
        <v>0</v>
      </c>
      <c r="Z23" s="7">
        <v>2</v>
      </c>
      <c r="AA23" s="7">
        <v>1</v>
      </c>
      <c r="AB23" s="7">
        <v>0</v>
      </c>
      <c r="AC23" s="7">
        <v>685</v>
      </c>
      <c r="AD23" s="7">
        <v>1893</v>
      </c>
      <c r="AE23" s="7">
        <v>0</v>
      </c>
      <c r="AF23" s="7">
        <v>0</v>
      </c>
      <c r="AG23" s="7">
        <v>66</v>
      </c>
      <c r="AH23" s="7">
        <v>9</v>
      </c>
      <c r="AI23" s="7">
        <v>86</v>
      </c>
      <c r="AJ23" s="7">
        <v>179</v>
      </c>
      <c r="AK23" s="7">
        <v>5</v>
      </c>
      <c r="AL23" s="7">
        <v>5</v>
      </c>
      <c r="AM23" s="7">
        <v>19</v>
      </c>
      <c r="AN23" s="7">
        <v>0</v>
      </c>
      <c r="AO23" s="7">
        <v>0</v>
      </c>
      <c r="AP23" s="7">
        <v>0</v>
      </c>
      <c r="AQ23" s="7">
        <v>3</v>
      </c>
      <c r="AR23" s="7">
        <v>0</v>
      </c>
      <c r="AS23" s="7">
        <v>1</v>
      </c>
      <c r="AT23" s="7">
        <v>0</v>
      </c>
      <c r="AU23" s="7">
        <v>89</v>
      </c>
      <c r="AV23" s="7">
        <v>37</v>
      </c>
      <c r="AW23" s="7">
        <v>26</v>
      </c>
      <c r="AX23" s="7">
        <v>285</v>
      </c>
      <c r="AY23" s="7">
        <v>1</v>
      </c>
      <c r="AZ23" s="7">
        <v>151</v>
      </c>
      <c r="BA23" s="7">
        <v>125</v>
      </c>
      <c r="BB23" s="7">
        <v>18</v>
      </c>
      <c r="BC23" s="7">
        <v>20</v>
      </c>
      <c r="BD23" s="7">
        <v>44</v>
      </c>
      <c r="BE23" s="7">
        <v>140</v>
      </c>
      <c r="BF23" s="7">
        <v>54</v>
      </c>
      <c r="BG23" s="7">
        <v>11</v>
      </c>
      <c r="BH23" s="7">
        <v>23</v>
      </c>
      <c r="BI23" s="7">
        <v>0</v>
      </c>
      <c r="BJ23" s="7">
        <v>1</v>
      </c>
      <c r="BK23" s="7">
        <v>314</v>
      </c>
      <c r="BL23" s="7">
        <v>22</v>
      </c>
      <c r="BM23" s="7">
        <v>15</v>
      </c>
      <c r="BN23" s="7">
        <v>756</v>
      </c>
      <c r="BO23" s="7">
        <v>0</v>
      </c>
      <c r="BP23" s="7">
        <v>0</v>
      </c>
      <c r="BQ23" s="7">
        <v>0</v>
      </c>
      <c r="BR23" s="7">
        <v>0</v>
      </c>
      <c r="BS23" s="7">
        <v>5</v>
      </c>
      <c r="BT23" s="7">
        <v>35</v>
      </c>
      <c r="BU23" s="7">
        <v>22816</v>
      </c>
      <c r="BV23" s="7">
        <v>2918</v>
      </c>
      <c r="BW23" s="7">
        <v>27</v>
      </c>
      <c r="BX23" s="7">
        <v>0</v>
      </c>
      <c r="BY23" s="7">
        <v>0</v>
      </c>
      <c r="BZ23" s="7">
        <v>94</v>
      </c>
      <c r="CA23" s="7">
        <v>77</v>
      </c>
      <c r="CB23" s="7">
        <v>0</v>
      </c>
      <c r="CC23" s="7">
        <v>29</v>
      </c>
      <c r="CD23" s="7">
        <v>63</v>
      </c>
      <c r="CE23" s="7">
        <v>8</v>
      </c>
      <c r="CF23" s="7">
        <v>58</v>
      </c>
      <c r="CG23" s="7">
        <v>1327</v>
      </c>
      <c r="CH23" s="7">
        <v>14</v>
      </c>
      <c r="CI23" s="7">
        <v>124</v>
      </c>
      <c r="CJ23" s="7">
        <v>104</v>
      </c>
      <c r="CK23" s="7">
        <v>2165</v>
      </c>
      <c r="CL23" s="7">
        <v>183</v>
      </c>
      <c r="CM23" s="7">
        <v>643</v>
      </c>
      <c r="CN23" s="7">
        <v>196</v>
      </c>
      <c r="CO23" s="7">
        <v>479</v>
      </c>
      <c r="CP23" s="7">
        <v>1265</v>
      </c>
      <c r="CQ23" s="7">
        <v>679</v>
      </c>
      <c r="CR23" s="7">
        <v>170</v>
      </c>
      <c r="CS23" s="7">
        <v>1295</v>
      </c>
      <c r="CT23" s="7">
        <v>739</v>
      </c>
      <c r="CU23" s="7">
        <v>205</v>
      </c>
      <c r="CV23" s="7">
        <v>13</v>
      </c>
      <c r="CW23" s="7">
        <v>461</v>
      </c>
      <c r="CX23" s="7">
        <v>0</v>
      </c>
      <c r="CY23" s="7">
        <v>2458</v>
      </c>
      <c r="CZ23" s="7">
        <v>85</v>
      </c>
      <c r="DA23" s="7">
        <v>2921</v>
      </c>
      <c r="DB23" s="7">
        <v>49</v>
      </c>
      <c r="DC23" s="7">
        <v>102</v>
      </c>
      <c r="DD23" s="7">
        <v>447</v>
      </c>
      <c r="DE23" s="7">
        <v>14385</v>
      </c>
      <c r="DF23" s="7">
        <v>41</v>
      </c>
      <c r="DG23" s="8">
        <v>89</v>
      </c>
      <c r="DH23" s="9">
        <v>65808</v>
      </c>
      <c r="DI23" s="9">
        <v>65897</v>
      </c>
      <c r="DJ23" s="10">
        <v>3226</v>
      </c>
      <c r="DK23" s="7">
        <v>368</v>
      </c>
      <c r="DL23" s="7">
        <v>460</v>
      </c>
      <c r="DM23" s="7">
        <v>54</v>
      </c>
      <c r="DN23" s="7">
        <v>30</v>
      </c>
      <c r="DO23" s="7">
        <v>0</v>
      </c>
      <c r="DP23" s="7">
        <v>0</v>
      </c>
      <c r="DQ23" s="7">
        <v>5921</v>
      </c>
      <c r="DR23" s="7">
        <v>2930</v>
      </c>
      <c r="DS23" s="7">
        <v>34</v>
      </c>
      <c r="DT23" s="7">
        <v>174</v>
      </c>
      <c r="DU23" s="7">
        <v>50</v>
      </c>
      <c r="DV23" s="7">
        <v>171</v>
      </c>
      <c r="DW23" s="7">
        <v>51</v>
      </c>
      <c r="DX23" s="7">
        <v>317</v>
      </c>
      <c r="DY23" s="7">
        <v>98</v>
      </c>
      <c r="DZ23" s="7">
        <v>1221</v>
      </c>
      <c r="EA23" s="7">
        <v>77</v>
      </c>
      <c r="EB23" s="7">
        <v>24</v>
      </c>
      <c r="EC23" s="7">
        <v>33</v>
      </c>
      <c r="ED23" s="7">
        <v>0</v>
      </c>
      <c r="EE23" s="7">
        <v>127</v>
      </c>
      <c r="EF23" s="7">
        <v>116</v>
      </c>
      <c r="EG23" s="7">
        <v>61</v>
      </c>
      <c r="EH23" s="7">
        <v>2296</v>
      </c>
      <c r="EI23" s="7">
        <v>1979</v>
      </c>
      <c r="EJ23" s="7">
        <v>0</v>
      </c>
      <c r="EK23" s="7">
        <v>1</v>
      </c>
      <c r="EL23" s="7">
        <v>503</v>
      </c>
      <c r="EM23" s="7">
        <v>41</v>
      </c>
      <c r="EN23" s="7">
        <v>40</v>
      </c>
      <c r="EO23" s="7">
        <v>255</v>
      </c>
      <c r="EP23" s="7">
        <v>120</v>
      </c>
      <c r="EQ23" s="7">
        <v>266</v>
      </c>
      <c r="ER23" s="7">
        <v>104</v>
      </c>
      <c r="ES23" s="7">
        <v>0</v>
      </c>
      <c r="ET23" s="7">
        <v>0</v>
      </c>
      <c r="EU23" s="7">
        <v>0</v>
      </c>
      <c r="EV23" s="7">
        <v>20</v>
      </c>
      <c r="EW23" s="7">
        <v>0</v>
      </c>
      <c r="EX23" s="7">
        <v>19</v>
      </c>
      <c r="EY23" s="7">
        <v>5</v>
      </c>
      <c r="EZ23" s="7">
        <v>350</v>
      </c>
      <c r="FA23" s="7">
        <v>82</v>
      </c>
      <c r="FB23" s="7">
        <v>116</v>
      </c>
      <c r="FC23" s="7">
        <v>296</v>
      </c>
      <c r="FD23" s="7">
        <v>87</v>
      </c>
      <c r="FE23" s="7">
        <v>410</v>
      </c>
      <c r="FF23" s="7">
        <v>222</v>
      </c>
      <c r="FG23" s="7">
        <v>217</v>
      </c>
      <c r="FH23" s="7">
        <v>33</v>
      </c>
      <c r="FI23" s="7">
        <v>273</v>
      </c>
      <c r="FJ23" s="7">
        <v>99</v>
      </c>
      <c r="FK23" s="7">
        <v>22</v>
      </c>
      <c r="FL23" s="7">
        <v>34</v>
      </c>
      <c r="FM23" s="7">
        <v>143</v>
      </c>
      <c r="FN23" s="7">
        <v>2</v>
      </c>
      <c r="FO23" s="7">
        <v>15</v>
      </c>
      <c r="FP23" s="7">
        <v>316</v>
      </c>
      <c r="FQ23" s="7">
        <v>26</v>
      </c>
      <c r="FR23" s="7">
        <v>16</v>
      </c>
      <c r="FS23" s="7">
        <v>671</v>
      </c>
      <c r="FT23" s="7">
        <v>0</v>
      </c>
      <c r="FU23" s="7">
        <v>0</v>
      </c>
      <c r="FV23" s="7">
        <v>0</v>
      </c>
      <c r="FW23" s="7">
        <v>0</v>
      </c>
      <c r="FX23" s="7">
        <v>6</v>
      </c>
      <c r="FY23" s="7">
        <v>91</v>
      </c>
      <c r="FZ23" s="7">
        <v>9864</v>
      </c>
      <c r="GA23" s="7">
        <v>889</v>
      </c>
      <c r="GB23" s="7">
        <v>7</v>
      </c>
      <c r="GC23" s="7">
        <v>0</v>
      </c>
      <c r="GD23" s="7">
        <v>0</v>
      </c>
      <c r="GE23" s="7">
        <v>46</v>
      </c>
      <c r="GF23" s="7">
        <v>106</v>
      </c>
      <c r="GG23" s="7">
        <v>0</v>
      </c>
      <c r="GH23" s="7">
        <v>91</v>
      </c>
      <c r="GI23" s="7">
        <v>33</v>
      </c>
      <c r="GJ23" s="7">
        <v>5</v>
      </c>
      <c r="GK23" s="7">
        <v>77</v>
      </c>
      <c r="GL23" s="7">
        <v>893</v>
      </c>
      <c r="GM23" s="7">
        <v>8</v>
      </c>
      <c r="GN23" s="7">
        <v>89</v>
      </c>
      <c r="GO23" s="7">
        <v>28</v>
      </c>
      <c r="GP23" s="7">
        <v>190</v>
      </c>
      <c r="GQ23" s="7">
        <v>9</v>
      </c>
      <c r="GR23" s="7">
        <v>23</v>
      </c>
      <c r="GS23" s="7">
        <v>144</v>
      </c>
      <c r="GT23" s="7">
        <v>317</v>
      </c>
      <c r="GU23" s="7">
        <v>623</v>
      </c>
      <c r="GV23" s="7">
        <v>1180</v>
      </c>
      <c r="GW23" s="7">
        <v>79</v>
      </c>
      <c r="GX23" s="7">
        <v>1780</v>
      </c>
      <c r="GY23" s="7">
        <v>1202</v>
      </c>
      <c r="GZ23" s="7">
        <v>203</v>
      </c>
      <c r="HA23" s="7">
        <v>0</v>
      </c>
      <c r="HB23" s="7">
        <v>43</v>
      </c>
      <c r="HC23" s="7">
        <v>1</v>
      </c>
      <c r="HD23" s="7">
        <v>813</v>
      </c>
      <c r="HE23" s="7">
        <v>87</v>
      </c>
      <c r="HF23" s="7">
        <v>1898</v>
      </c>
      <c r="HG23" s="7">
        <v>74</v>
      </c>
      <c r="HH23" s="7">
        <v>140</v>
      </c>
      <c r="HI23" s="7">
        <v>252</v>
      </c>
      <c r="HJ23" s="7">
        <v>11832</v>
      </c>
      <c r="HK23" s="7">
        <v>43</v>
      </c>
      <c r="HL23" s="11">
        <v>7</v>
      </c>
      <c r="HM23" s="12">
        <v>57788</v>
      </c>
      <c r="HN23" s="12">
        <v>57795</v>
      </c>
      <c r="HO23" s="12">
        <v>123692</v>
      </c>
      <c r="HP23" s="13">
        <v>3105</v>
      </c>
      <c r="HQ23" s="14">
        <v>0</v>
      </c>
      <c r="HR23" s="14">
        <v>3203</v>
      </c>
      <c r="HS23" s="14">
        <v>1151</v>
      </c>
      <c r="HT23" s="14">
        <v>0</v>
      </c>
      <c r="HU23" s="14">
        <v>0</v>
      </c>
      <c r="HV23" s="14">
        <v>0</v>
      </c>
      <c r="HW23" s="14">
        <v>0</v>
      </c>
      <c r="HX23" s="14">
        <v>407</v>
      </c>
      <c r="HY23" s="14">
        <v>7866</v>
      </c>
      <c r="HZ23" s="14">
        <v>73763</v>
      </c>
      <c r="IA23" s="14">
        <v>214</v>
      </c>
      <c r="IB23" s="14">
        <v>214</v>
      </c>
      <c r="IC23" s="14">
        <v>8080</v>
      </c>
      <c r="ID23" s="14">
        <v>73977</v>
      </c>
      <c r="IE23" s="14">
        <v>-23558</v>
      </c>
      <c r="IF23" s="14">
        <v>-6</v>
      </c>
      <c r="IG23" s="14">
        <v>-1879</v>
      </c>
      <c r="IH23" s="14">
        <v>-25443</v>
      </c>
      <c r="II23" s="15">
        <v>0</v>
      </c>
      <c r="IJ23" s="14">
        <v>2072</v>
      </c>
      <c r="IK23" s="14">
        <v>50</v>
      </c>
      <c r="IL23" s="14">
        <v>7258</v>
      </c>
      <c r="IM23" s="14">
        <v>0</v>
      </c>
      <c r="IN23" s="14">
        <v>0</v>
      </c>
      <c r="IO23" s="14">
        <v>0</v>
      </c>
      <c r="IP23" s="14">
        <v>0</v>
      </c>
      <c r="IQ23" s="14">
        <v>394</v>
      </c>
      <c r="IR23" s="14">
        <v>9774</v>
      </c>
      <c r="IS23" s="14">
        <v>67569</v>
      </c>
      <c r="IT23" s="14">
        <v>12</v>
      </c>
      <c r="IU23" s="14">
        <v>12</v>
      </c>
      <c r="IV23" s="14">
        <v>9786</v>
      </c>
      <c r="IW23" s="14">
        <v>67581</v>
      </c>
      <c r="IX23" s="14">
        <v>0</v>
      </c>
      <c r="IY23" s="14">
        <v>0</v>
      </c>
      <c r="IZ23" s="14">
        <v>0</v>
      </c>
      <c r="JA23" s="11">
        <v>0</v>
      </c>
      <c r="JB23" s="13">
        <v>17640</v>
      </c>
      <c r="JC23" s="37">
        <v>141332</v>
      </c>
      <c r="JD23" s="14">
        <v>226</v>
      </c>
      <c r="JE23" s="14">
        <v>17866</v>
      </c>
      <c r="JF23" s="14">
        <v>141558</v>
      </c>
      <c r="JG23" s="11">
        <v>-25443</v>
      </c>
      <c r="JH23" s="34">
        <v>116115</v>
      </c>
    </row>
    <row r="24" spans="1:268">
      <c r="A24" s="79"/>
      <c r="B24" s="78"/>
      <c r="C24" s="91" t="s">
        <v>281</v>
      </c>
      <c r="D24" s="106" t="s">
        <v>512</v>
      </c>
      <c r="E24" s="98">
        <v>1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3172</v>
      </c>
      <c r="M24" s="7">
        <v>59</v>
      </c>
      <c r="N24" s="7">
        <v>0</v>
      </c>
      <c r="O24" s="7">
        <v>4</v>
      </c>
      <c r="P24" s="7">
        <v>0</v>
      </c>
      <c r="Q24" s="7">
        <v>131</v>
      </c>
      <c r="R24" s="7">
        <v>7</v>
      </c>
      <c r="S24" s="7">
        <v>80</v>
      </c>
      <c r="T24" s="7">
        <v>2</v>
      </c>
      <c r="U24" s="7">
        <v>1066</v>
      </c>
      <c r="V24" s="7">
        <v>12306</v>
      </c>
      <c r="W24" s="7">
        <v>0</v>
      </c>
      <c r="X24" s="7">
        <v>1</v>
      </c>
      <c r="Y24" s="7">
        <v>0</v>
      </c>
      <c r="Z24" s="7">
        <v>0</v>
      </c>
      <c r="AA24" s="7">
        <v>0</v>
      </c>
      <c r="AB24" s="7">
        <v>0</v>
      </c>
      <c r="AC24" s="7">
        <v>83</v>
      </c>
      <c r="AD24" s="7">
        <v>1350</v>
      </c>
      <c r="AE24" s="7">
        <v>0</v>
      </c>
      <c r="AF24" s="7">
        <v>2</v>
      </c>
      <c r="AG24" s="7">
        <v>13</v>
      </c>
      <c r="AH24" s="7">
        <v>12</v>
      </c>
      <c r="AI24" s="7">
        <v>11</v>
      </c>
      <c r="AJ24" s="7">
        <v>129</v>
      </c>
      <c r="AK24" s="7">
        <v>2</v>
      </c>
      <c r="AL24" s="7">
        <v>0</v>
      </c>
      <c r="AM24" s="7">
        <v>2</v>
      </c>
      <c r="AN24" s="7">
        <v>0</v>
      </c>
      <c r="AO24" s="7">
        <v>3</v>
      </c>
      <c r="AP24" s="7">
        <v>6</v>
      </c>
      <c r="AQ24" s="7">
        <v>0</v>
      </c>
      <c r="AR24" s="7">
        <v>1</v>
      </c>
      <c r="AS24" s="7">
        <v>9</v>
      </c>
      <c r="AT24" s="7">
        <v>3</v>
      </c>
      <c r="AU24" s="7">
        <v>123</v>
      </c>
      <c r="AV24" s="7">
        <v>95</v>
      </c>
      <c r="AW24" s="7">
        <v>102</v>
      </c>
      <c r="AX24" s="7">
        <v>675</v>
      </c>
      <c r="AY24" s="7">
        <v>11</v>
      </c>
      <c r="AZ24" s="7">
        <v>133</v>
      </c>
      <c r="BA24" s="7">
        <v>117</v>
      </c>
      <c r="BB24" s="7">
        <v>80</v>
      </c>
      <c r="BC24" s="7">
        <v>104</v>
      </c>
      <c r="BD24" s="7">
        <v>5</v>
      </c>
      <c r="BE24" s="7">
        <v>847</v>
      </c>
      <c r="BF24" s="7">
        <v>382</v>
      </c>
      <c r="BG24" s="7">
        <v>341</v>
      </c>
      <c r="BH24" s="7">
        <v>28</v>
      </c>
      <c r="BI24" s="7">
        <v>1</v>
      </c>
      <c r="BJ24" s="7">
        <v>531</v>
      </c>
      <c r="BK24" s="7">
        <v>553</v>
      </c>
      <c r="BL24" s="7">
        <v>64</v>
      </c>
      <c r="BM24" s="7">
        <v>713</v>
      </c>
      <c r="BN24" s="7">
        <v>392</v>
      </c>
      <c r="BO24" s="7">
        <v>135</v>
      </c>
      <c r="BP24" s="7">
        <v>80</v>
      </c>
      <c r="BQ24" s="7">
        <v>279</v>
      </c>
      <c r="BR24" s="7">
        <v>888</v>
      </c>
      <c r="BS24" s="7">
        <v>804</v>
      </c>
      <c r="BT24" s="7">
        <v>498</v>
      </c>
      <c r="BU24" s="7">
        <v>31158</v>
      </c>
      <c r="BV24" s="7">
        <v>71283</v>
      </c>
      <c r="BW24" s="7">
        <v>394</v>
      </c>
      <c r="BX24" s="7">
        <v>14</v>
      </c>
      <c r="BY24" s="7">
        <v>0</v>
      </c>
      <c r="BZ24" s="7">
        <v>940</v>
      </c>
      <c r="CA24" s="7">
        <v>357</v>
      </c>
      <c r="CB24" s="7">
        <v>0</v>
      </c>
      <c r="CC24" s="7">
        <v>117</v>
      </c>
      <c r="CD24" s="7">
        <v>187</v>
      </c>
      <c r="CE24" s="7">
        <v>89</v>
      </c>
      <c r="CF24" s="7">
        <v>44</v>
      </c>
      <c r="CG24" s="7">
        <v>6440</v>
      </c>
      <c r="CH24" s="7">
        <v>654</v>
      </c>
      <c r="CI24" s="7">
        <v>6094</v>
      </c>
      <c r="CJ24" s="7">
        <v>2137</v>
      </c>
      <c r="CK24" s="7">
        <v>35909</v>
      </c>
      <c r="CL24" s="7">
        <v>9315</v>
      </c>
      <c r="CM24" s="7">
        <v>180685</v>
      </c>
      <c r="CN24" s="7">
        <v>23498</v>
      </c>
      <c r="CO24" s="7">
        <v>4722</v>
      </c>
      <c r="CP24" s="7">
        <v>21940</v>
      </c>
      <c r="CQ24" s="7">
        <v>3845</v>
      </c>
      <c r="CR24" s="7">
        <v>687</v>
      </c>
      <c r="CS24" s="7">
        <v>3521</v>
      </c>
      <c r="CT24" s="7">
        <v>741</v>
      </c>
      <c r="CU24" s="7">
        <v>13082</v>
      </c>
      <c r="CV24" s="7">
        <v>1305</v>
      </c>
      <c r="CW24" s="7">
        <v>84512</v>
      </c>
      <c r="CX24" s="7">
        <v>547</v>
      </c>
      <c r="CY24" s="7">
        <v>11466</v>
      </c>
      <c r="CZ24" s="7">
        <v>77</v>
      </c>
      <c r="DA24" s="7">
        <v>619</v>
      </c>
      <c r="DB24" s="7">
        <v>274</v>
      </c>
      <c r="DC24" s="7">
        <v>2913</v>
      </c>
      <c r="DD24" s="7">
        <v>1222</v>
      </c>
      <c r="DE24" s="7">
        <v>0</v>
      </c>
      <c r="DF24" s="7">
        <v>14</v>
      </c>
      <c r="DG24" s="8">
        <v>48866</v>
      </c>
      <c r="DH24" s="9">
        <v>547239</v>
      </c>
      <c r="DI24" s="9">
        <v>596105</v>
      </c>
      <c r="DJ24" s="10">
        <v>26</v>
      </c>
      <c r="DK24" s="7">
        <v>0</v>
      </c>
      <c r="DL24" s="7">
        <v>7</v>
      </c>
      <c r="DM24" s="7">
        <v>0</v>
      </c>
      <c r="DN24" s="7">
        <v>27</v>
      </c>
      <c r="DO24" s="7">
        <v>0</v>
      </c>
      <c r="DP24" s="7">
        <v>9</v>
      </c>
      <c r="DQ24" s="7">
        <v>21016</v>
      </c>
      <c r="DR24" s="7">
        <v>886</v>
      </c>
      <c r="DS24" s="7">
        <v>13</v>
      </c>
      <c r="DT24" s="7">
        <v>249</v>
      </c>
      <c r="DU24" s="7">
        <v>19</v>
      </c>
      <c r="DV24" s="7">
        <v>627</v>
      </c>
      <c r="DW24" s="7">
        <v>175</v>
      </c>
      <c r="DX24" s="7">
        <v>468</v>
      </c>
      <c r="DY24" s="7">
        <v>68</v>
      </c>
      <c r="DZ24" s="7">
        <v>3496</v>
      </c>
      <c r="EA24" s="7">
        <v>18021</v>
      </c>
      <c r="EB24" s="7">
        <v>9</v>
      </c>
      <c r="EC24" s="7">
        <v>13</v>
      </c>
      <c r="ED24" s="7">
        <v>0</v>
      </c>
      <c r="EE24" s="7">
        <v>79</v>
      </c>
      <c r="EF24" s="7">
        <v>16</v>
      </c>
      <c r="EG24" s="7">
        <v>175</v>
      </c>
      <c r="EH24" s="7">
        <v>1168</v>
      </c>
      <c r="EI24" s="7">
        <v>3698</v>
      </c>
      <c r="EJ24" s="7">
        <v>6</v>
      </c>
      <c r="EK24" s="7">
        <v>6</v>
      </c>
      <c r="EL24" s="7">
        <v>291</v>
      </c>
      <c r="EM24" s="7">
        <v>244</v>
      </c>
      <c r="EN24" s="7">
        <v>17</v>
      </c>
      <c r="EO24" s="7">
        <v>573</v>
      </c>
      <c r="EP24" s="7">
        <v>11</v>
      </c>
      <c r="EQ24" s="7">
        <v>93</v>
      </c>
      <c r="ER24" s="7">
        <v>27</v>
      </c>
      <c r="ES24" s="7">
        <v>0</v>
      </c>
      <c r="ET24" s="7">
        <v>50</v>
      </c>
      <c r="EU24" s="7">
        <v>207</v>
      </c>
      <c r="EV24" s="7">
        <v>7</v>
      </c>
      <c r="EW24" s="7">
        <v>24</v>
      </c>
      <c r="EX24" s="7">
        <v>343</v>
      </c>
      <c r="EY24" s="7">
        <v>109</v>
      </c>
      <c r="EZ24" s="7">
        <v>2104</v>
      </c>
      <c r="FA24" s="7">
        <v>981</v>
      </c>
      <c r="FB24" s="7">
        <v>1616</v>
      </c>
      <c r="FC24" s="7">
        <v>1991</v>
      </c>
      <c r="FD24" s="7">
        <v>3361</v>
      </c>
      <c r="FE24" s="7">
        <v>1291</v>
      </c>
      <c r="FF24" s="7">
        <v>776</v>
      </c>
      <c r="FG24" s="7">
        <v>2652</v>
      </c>
      <c r="FH24" s="7">
        <v>298</v>
      </c>
      <c r="FI24" s="7">
        <v>157</v>
      </c>
      <c r="FJ24" s="7">
        <v>1803</v>
      </c>
      <c r="FK24" s="7">
        <v>562</v>
      </c>
      <c r="FL24" s="7">
        <v>1947</v>
      </c>
      <c r="FM24" s="7">
        <v>712</v>
      </c>
      <c r="FN24" s="7">
        <v>218</v>
      </c>
      <c r="FO24" s="7">
        <v>858</v>
      </c>
      <c r="FP24" s="7">
        <v>1754</v>
      </c>
      <c r="FQ24" s="7">
        <v>127</v>
      </c>
      <c r="FR24" s="7">
        <v>1151</v>
      </c>
      <c r="FS24" s="7">
        <v>659</v>
      </c>
      <c r="FT24" s="7">
        <v>331</v>
      </c>
      <c r="FU24" s="7">
        <v>130</v>
      </c>
      <c r="FV24" s="7">
        <v>2044</v>
      </c>
      <c r="FW24" s="7">
        <v>1094</v>
      </c>
      <c r="FX24" s="7">
        <v>926</v>
      </c>
      <c r="FY24" s="7">
        <v>1162</v>
      </c>
      <c r="FZ24" s="7">
        <v>34202</v>
      </c>
      <c r="GA24" s="7">
        <v>30021</v>
      </c>
      <c r="GB24" s="7">
        <v>159</v>
      </c>
      <c r="GC24" s="7">
        <v>7</v>
      </c>
      <c r="GD24" s="7">
        <v>0</v>
      </c>
      <c r="GE24" s="7">
        <v>702</v>
      </c>
      <c r="GF24" s="7">
        <v>1471</v>
      </c>
      <c r="GG24" s="7">
        <v>0</v>
      </c>
      <c r="GH24" s="7">
        <v>248</v>
      </c>
      <c r="GI24" s="7">
        <v>114</v>
      </c>
      <c r="GJ24" s="7">
        <v>92</v>
      </c>
      <c r="GK24" s="7">
        <v>69</v>
      </c>
      <c r="GL24" s="7">
        <v>3114</v>
      </c>
      <c r="GM24" s="7">
        <v>717</v>
      </c>
      <c r="GN24" s="7">
        <v>4898</v>
      </c>
      <c r="GO24" s="7">
        <v>449</v>
      </c>
      <c r="GP24" s="7">
        <v>3501</v>
      </c>
      <c r="GQ24" s="7">
        <v>642</v>
      </c>
      <c r="GR24" s="7">
        <v>13563</v>
      </c>
      <c r="GS24" s="7">
        <v>19199</v>
      </c>
      <c r="GT24" s="7">
        <v>9482</v>
      </c>
      <c r="GU24" s="7">
        <v>25567</v>
      </c>
      <c r="GV24" s="7">
        <v>7786</v>
      </c>
      <c r="GW24" s="7">
        <v>786</v>
      </c>
      <c r="GX24" s="7">
        <v>5741</v>
      </c>
      <c r="GY24" s="7">
        <v>1072</v>
      </c>
      <c r="GZ24" s="7">
        <v>12171</v>
      </c>
      <c r="HA24" s="7">
        <v>561</v>
      </c>
      <c r="HB24" s="7">
        <v>8611</v>
      </c>
      <c r="HC24" s="7">
        <v>813</v>
      </c>
      <c r="HD24" s="7">
        <v>6492</v>
      </c>
      <c r="HE24" s="7">
        <v>66</v>
      </c>
      <c r="HF24" s="7">
        <v>855</v>
      </c>
      <c r="HG24" s="7">
        <v>800</v>
      </c>
      <c r="HH24" s="7">
        <v>4327</v>
      </c>
      <c r="HI24" s="7">
        <v>2014</v>
      </c>
      <c r="HJ24" s="7">
        <v>0</v>
      </c>
      <c r="HK24" s="7">
        <v>19</v>
      </c>
      <c r="HL24" s="11">
        <v>7919</v>
      </c>
      <c r="HM24" s="12">
        <v>283309</v>
      </c>
      <c r="HN24" s="12">
        <v>291228</v>
      </c>
      <c r="HO24" s="12">
        <v>887333</v>
      </c>
      <c r="HP24" s="13">
        <v>1600</v>
      </c>
      <c r="HQ24" s="14">
        <v>0</v>
      </c>
      <c r="HR24" s="14">
        <v>2900</v>
      </c>
      <c r="HS24" s="14">
        <v>26</v>
      </c>
      <c r="HT24" s="14">
        <v>0</v>
      </c>
      <c r="HU24" s="14">
        <v>0</v>
      </c>
      <c r="HV24" s="14">
        <v>0</v>
      </c>
      <c r="HW24" s="14">
        <v>0</v>
      </c>
      <c r="HX24" s="14">
        <v>-475</v>
      </c>
      <c r="HY24" s="14">
        <v>4051</v>
      </c>
      <c r="HZ24" s="14">
        <v>600156</v>
      </c>
      <c r="IA24" s="14">
        <v>2528</v>
      </c>
      <c r="IB24" s="14">
        <v>2528</v>
      </c>
      <c r="IC24" s="14">
        <v>6579</v>
      </c>
      <c r="ID24" s="14">
        <v>602684</v>
      </c>
      <c r="IE24" s="14">
        <v>-17926</v>
      </c>
      <c r="IF24" s="14">
        <v>0</v>
      </c>
      <c r="IG24" s="14">
        <v>-1430</v>
      </c>
      <c r="IH24" s="14">
        <v>-19356</v>
      </c>
      <c r="II24" s="15">
        <v>0</v>
      </c>
      <c r="IJ24" s="14">
        <v>1081</v>
      </c>
      <c r="IK24" s="14">
        <v>0</v>
      </c>
      <c r="IL24" s="14">
        <v>2987</v>
      </c>
      <c r="IM24" s="14">
        <v>0</v>
      </c>
      <c r="IN24" s="14">
        <v>0</v>
      </c>
      <c r="IO24" s="14">
        <v>0</v>
      </c>
      <c r="IP24" s="14">
        <v>0</v>
      </c>
      <c r="IQ24" s="14">
        <v>-478</v>
      </c>
      <c r="IR24" s="14">
        <v>3590</v>
      </c>
      <c r="IS24" s="14">
        <v>294818</v>
      </c>
      <c r="IT24" s="14">
        <v>4</v>
      </c>
      <c r="IU24" s="14">
        <v>4</v>
      </c>
      <c r="IV24" s="14">
        <v>3594</v>
      </c>
      <c r="IW24" s="14">
        <v>294822</v>
      </c>
      <c r="IX24" s="14">
        <v>0</v>
      </c>
      <c r="IY24" s="14">
        <v>0</v>
      </c>
      <c r="IZ24" s="14">
        <v>0</v>
      </c>
      <c r="JA24" s="11">
        <v>0</v>
      </c>
      <c r="JB24" s="13">
        <v>7641</v>
      </c>
      <c r="JC24" s="37">
        <v>894974</v>
      </c>
      <c r="JD24" s="14">
        <v>2532</v>
      </c>
      <c r="JE24" s="14">
        <v>10173</v>
      </c>
      <c r="JF24" s="14">
        <v>897506</v>
      </c>
      <c r="JG24" s="11">
        <v>-19356</v>
      </c>
      <c r="JH24" s="34">
        <v>878150</v>
      </c>
    </row>
    <row r="25" spans="1:268">
      <c r="A25" s="79"/>
      <c r="B25" s="78"/>
      <c r="C25" s="91" t="s">
        <v>282</v>
      </c>
      <c r="D25" s="106" t="s">
        <v>513</v>
      </c>
      <c r="E25" s="98">
        <v>533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70</v>
      </c>
      <c r="X25" s="7">
        <v>118</v>
      </c>
      <c r="Y25" s="7">
        <v>0</v>
      </c>
      <c r="Z25" s="7">
        <v>36</v>
      </c>
      <c r="AA25" s="7">
        <v>1</v>
      </c>
      <c r="AB25" s="7">
        <v>0</v>
      </c>
      <c r="AC25" s="7">
        <v>76</v>
      </c>
      <c r="AD25" s="7">
        <v>310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26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2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3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2</v>
      </c>
      <c r="BL25" s="7">
        <v>0</v>
      </c>
      <c r="BM25" s="7">
        <v>0</v>
      </c>
      <c r="BN25" s="7">
        <v>0</v>
      </c>
      <c r="BO25" s="7">
        <v>139</v>
      </c>
      <c r="BP25" s="7">
        <v>129</v>
      </c>
      <c r="BQ25" s="7">
        <v>29</v>
      </c>
      <c r="BR25" s="7">
        <v>25</v>
      </c>
      <c r="BS25" s="7">
        <v>0</v>
      </c>
      <c r="BT25" s="7">
        <v>0</v>
      </c>
      <c r="BU25" s="7">
        <v>0</v>
      </c>
      <c r="BV25" s="7">
        <v>0</v>
      </c>
      <c r="BW25" s="7">
        <v>12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8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59</v>
      </c>
      <c r="DD25" s="7">
        <v>288</v>
      </c>
      <c r="DE25" s="7">
        <v>0</v>
      </c>
      <c r="DF25" s="7">
        <v>300</v>
      </c>
      <c r="DG25" s="8">
        <v>0</v>
      </c>
      <c r="DH25" s="9">
        <v>2170</v>
      </c>
      <c r="DI25" s="9">
        <v>2170</v>
      </c>
      <c r="DJ25" s="10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0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11">
        <v>0</v>
      </c>
      <c r="HM25" s="12">
        <v>0</v>
      </c>
      <c r="HN25" s="12">
        <v>0</v>
      </c>
      <c r="HO25" s="12">
        <v>2170</v>
      </c>
      <c r="HP25" s="13">
        <v>0</v>
      </c>
      <c r="HQ25" s="14">
        <v>0</v>
      </c>
      <c r="HR25" s="14">
        <v>137</v>
      </c>
      <c r="HS25" s="14">
        <v>16</v>
      </c>
      <c r="HT25" s="14">
        <v>0</v>
      </c>
      <c r="HU25" s="14">
        <v>0</v>
      </c>
      <c r="HV25" s="14">
        <v>0</v>
      </c>
      <c r="HW25" s="14">
        <v>0</v>
      </c>
      <c r="HX25" s="14">
        <v>9</v>
      </c>
      <c r="HY25" s="14">
        <v>162</v>
      </c>
      <c r="HZ25" s="14">
        <v>2332</v>
      </c>
      <c r="IA25" s="14">
        <v>0</v>
      </c>
      <c r="IB25" s="14">
        <v>0</v>
      </c>
      <c r="IC25" s="14">
        <v>162</v>
      </c>
      <c r="ID25" s="14">
        <v>2332</v>
      </c>
      <c r="IE25" s="14">
        <v>-1323</v>
      </c>
      <c r="IF25" s="14">
        <v>-1</v>
      </c>
      <c r="IG25" s="14">
        <v>-107</v>
      </c>
      <c r="IH25" s="14">
        <v>-1431</v>
      </c>
      <c r="II25" s="15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1">
        <v>0</v>
      </c>
      <c r="JB25" s="13">
        <v>162</v>
      </c>
      <c r="JC25" s="37">
        <v>2332</v>
      </c>
      <c r="JD25" s="14">
        <v>0</v>
      </c>
      <c r="JE25" s="14">
        <v>162</v>
      </c>
      <c r="JF25" s="14">
        <v>2332</v>
      </c>
      <c r="JG25" s="11">
        <v>-1431</v>
      </c>
      <c r="JH25" s="34">
        <v>901</v>
      </c>
    </row>
    <row r="26" spans="1:268">
      <c r="A26" s="79"/>
      <c r="B26" s="78"/>
      <c r="C26" s="91" t="s">
        <v>283</v>
      </c>
      <c r="D26" s="106" t="s">
        <v>514</v>
      </c>
      <c r="E26" s="98">
        <v>7</v>
      </c>
      <c r="F26" s="7">
        <v>1</v>
      </c>
      <c r="G26" s="7">
        <v>72</v>
      </c>
      <c r="H26" s="7">
        <v>0</v>
      </c>
      <c r="I26" s="7">
        <v>1</v>
      </c>
      <c r="J26" s="7">
        <v>0</v>
      </c>
      <c r="K26" s="7">
        <v>0</v>
      </c>
      <c r="L26" s="7">
        <v>1602</v>
      </c>
      <c r="M26" s="7">
        <v>289</v>
      </c>
      <c r="N26" s="7">
        <v>2</v>
      </c>
      <c r="O26" s="7">
        <v>0</v>
      </c>
      <c r="P26" s="7">
        <v>34</v>
      </c>
      <c r="Q26" s="7">
        <v>3</v>
      </c>
      <c r="R26" s="7">
        <v>4</v>
      </c>
      <c r="S26" s="7">
        <v>45</v>
      </c>
      <c r="T26" s="7">
        <v>35</v>
      </c>
      <c r="U26" s="7">
        <v>53</v>
      </c>
      <c r="V26" s="7">
        <v>1</v>
      </c>
      <c r="W26" s="7">
        <v>35</v>
      </c>
      <c r="X26" s="7">
        <v>1400</v>
      </c>
      <c r="Y26" s="7">
        <v>0</v>
      </c>
      <c r="Z26" s="7">
        <v>125</v>
      </c>
      <c r="AA26" s="7">
        <v>11</v>
      </c>
      <c r="AB26" s="7">
        <v>0</v>
      </c>
      <c r="AC26" s="7">
        <v>1519</v>
      </c>
      <c r="AD26" s="7">
        <v>4768</v>
      </c>
      <c r="AE26" s="7">
        <v>0</v>
      </c>
      <c r="AF26" s="7">
        <v>4</v>
      </c>
      <c r="AG26" s="7">
        <v>280</v>
      </c>
      <c r="AH26" s="7">
        <v>892</v>
      </c>
      <c r="AI26" s="7">
        <v>25</v>
      </c>
      <c r="AJ26" s="7">
        <v>735</v>
      </c>
      <c r="AK26" s="7">
        <v>43</v>
      </c>
      <c r="AL26" s="7">
        <v>6</v>
      </c>
      <c r="AM26" s="7">
        <v>20</v>
      </c>
      <c r="AN26" s="7">
        <v>0</v>
      </c>
      <c r="AO26" s="7">
        <v>185</v>
      </c>
      <c r="AP26" s="7">
        <v>8</v>
      </c>
      <c r="AQ26" s="7">
        <v>5</v>
      </c>
      <c r="AR26" s="7">
        <v>10</v>
      </c>
      <c r="AS26" s="7">
        <v>10</v>
      </c>
      <c r="AT26" s="7">
        <v>70</v>
      </c>
      <c r="AU26" s="7">
        <v>71</v>
      </c>
      <c r="AV26" s="7">
        <v>153</v>
      </c>
      <c r="AW26" s="7">
        <v>115</v>
      </c>
      <c r="AX26" s="7">
        <v>101</v>
      </c>
      <c r="AY26" s="7">
        <v>19</v>
      </c>
      <c r="AZ26" s="7">
        <v>256</v>
      </c>
      <c r="BA26" s="7">
        <v>160</v>
      </c>
      <c r="BB26" s="7">
        <v>6</v>
      </c>
      <c r="BC26" s="7">
        <v>110</v>
      </c>
      <c r="BD26" s="7">
        <v>184</v>
      </c>
      <c r="BE26" s="7">
        <v>248</v>
      </c>
      <c r="BF26" s="7">
        <v>200</v>
      </c>
      <c r="BG26" s="7">
        <v>27</v>
      </c>
      <c r="BH26" s="7">
        <v>16</v>
      </c>
      <c r="BI26" s="7">
        <v>5</v>
      </c>
      <c r="BJ26" s="7">
        <v>127</v>
      </c>
      <c r="BK26" s="7">
        <v>284</v>
      </c>
      <c r="BL26" s="7">
        <v>21</v>
      </c>
      <c r="BM26" s="7">
        <v>366</v>
      </c>
      <c r="BN26" s="7">
        <v>293</v>
      </c>
      <c r="BO26" s="7">
        <v>342</v>
      </c>
      <c r="BP26" s="7">
        <v>531</v>
      </c>
      <c r="BQ26" s="7">
        <v>1</v>
      </c>
      <c r="BR26" s="7">
        <v>4</v>
      </c>
      <c r="BS26" s="7">
        <v>1374</v>
      </c>
      <c r="BT26" s="7">
        <v>1099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3</v>
      </c>
      <c r="CA26" s="7">
        <v>18</v>
      </c>
      <c r="CB26" s="7">
        <v>0</v>
      </c>
      <c r="CC26" s="7">
        <v>0</v>
      </c>
      <c r="CD26" s="7">
        <v>0</v>
      </c>
      <c r="CE26" s="7">
        <v>0</v>
      </c>
      <c r="CF26" s="7">
        <v>54</v>
      </c>
      <c r="CG26" s="7">
        <v>140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512</v>
      </c>
      <c r="CN26" s="7">
        <v>395</v>
      </c>
      <c r="CO26" s="7">
        <v>17</v>
      </c>
      <c r="CP26" s="7">
        <v>4770</v>
      </c>
      <c r="CQ26" s="7">
        <v>822</v>
      </c>
      <c r="CR26" s="7">
        <v>1405</v>
      </c>
      <c r="CS26" s="7">
        <v>181</v>
      </c>
      <c r="CT26" s="7">
        <v>140</v>
      </c>
      <c r="CU26" s="7">
        <v>0</v>
      </c>
      <c r="CV26" s="7">
        <v>0</v>
      </c>
      <c r="CW26" s="7">
        <v>547</v>
      </c>
      <c r="CX26" s="7">
        <v>222</v>
      </c>
      <c r="CY26" s="7">
        <v>0</v>
      </c>
      <c r="CZ26" s="7">
        <v>24</v>
      </c>
      <c r="DA26" s="7">
        <v>813</v>
      </c>
      <c r="DB26" s="7">
        <v>44</v>
      </c>
      <c r="DC26" s="7">
        <v>36</v>
      </c>
      <c r="DD26" s="7">
        <v>25</v>
      </c>
      <c r="DE26" s="7">
        <v>0</v>
      </c>
      <c r="DF26" s="7">
        <v>192</v>
      </c>
      <c r="DG26" s="8">
        <v>0</v>
      </c>
      <c r="DH26" s="9">
        <v>28773</v>
      </c>
      <c r="DI26" s="9">
        <v>28773</v>
      </c>
      <c r="DJ26" s="10">
        <v>59</v>
      </c>
      <c r="DK26" s="7">
        <v>17</v>
      </c>
      <c r="DL26" s="7">
        <v>14</v>
      </c>
      <c r="DM26" s="7">
        <v>0</v>
      </c>
      <c r="DN26" s="7">
        <v>17</v>
      </c>
      <c r="DO26" s="7">
        <v>0</v>
      </c>
      <c r="DP26" s="7">
        <v>1</v>
      </c>
      <c r="DQ26" s="7">
        <v>888</v>
      </c>
      <c r="DR26" s="7">
        <v>254</v>
      </c>
      <c r="DS26" s="7">
        <v>29</v>
      </c>
      <c r="DT26" s="7">
        <v>0</v>
      </c>
      <c r="DU26" s="7">
        <v>116</v>
      </c>
      <c r="DV26" s="7">
        <v>0</v>
      </c>
      <c r="DW26" s="7">
        <v>5</v>
      </c>
      <c r="DX26" s="7">
        <v>6</v>
      </c>
      <c r="DY26" s="7">
        <v>209</v>
      </c>
      <c r="DZ26" s="7">
        <v>18</v>
      </c>
      <c r="EA26" s="7">
        <v>0</v>
      </c>
      <c r="EB26" s="7">
        <v>293</v>
      </c>
      <c r="EC26" s="7">
        <v>1992</v>
      </c>
      <c r="ED26" s="7">
        <v>143</v>
      </c>
      <c r="EE26" s="7">
        <v>802</v>
      </c>
      <c r="EF26" s="7">
        <v>277</v>
      </c>
      <c r="EG26" s="7">
        <v>33</v>
      </c>
      <c r="EH26" s="7">
        <v>1172</v>
      </c>
      <c r="EI26" s="7">
        <v>2377</v>
      </c>
      <c r="EJ26" s="7">
        <v>4</v>
      </c>
      <c r="EK26" s="7">
        <v>2</v>
      </c>
      <c r="EL26" s="7">
        <v>357</v>
      </c>
      <c r="EM26" s="7">
        <v>969</v>
      </c>
      <c r="EN26" s="7">
        <v>3</v>
      </c>
      <c r="EO26" s="7">
        <v>218</v>
      </c>
      <c r="EP26" s="7">
        <v>24</v>
      </c>
      <c r="EQ26" s="7">
        <v>73</v>
      </c>
      <c r="ER26" s="7">
        <v>42</v>
      </c>
      <c r="ES26" s="7">
        <v>452</v>
      </c>
      <c r="ET26" s="7">
        <v>246</v>
      </c>
      <c r="EU26" s="7">
        <v>23</v>
      </c>
      <c r="EV26" s="7">
        <v>5</v>
      </c>
      <c r="EW26" s="7">
        <v>37</v>
      </c>
      <c r="EX26" s="7">
        <v>116</v>
      </c>
      <c r="EY26" s="7">
        <v>156</v>
      </c>
      <c r="EZ26" s="7">
        <v>51</v>
      </c>
      <c r="FA26" s="7">
        <v>109</v>
      </c>
      <c r="FB26" s="7">
        <v>71</v>
      </c>
      <c r="FC26" s="7">
        <v>22</v>
      </c>
      <c r="FD26" s="7">
        <v>504</v>
      </c>
      <c r="FE26" s="7">
        <v>125</v>
      </c>
      <c r="FF26" s="7">
        <v>57</v>
      </c>
      <c r="FG26" s="7">
        <v>111</v>
      </c>
      <c r="FH26" s="7">
        <v>15</v>
      </c>
      <c r="FI26" s="7">
        <v>337</v>
      </c>
      <c r="FJ26" s="7">
        <v>50</v>
      </c>
      <c r="FK26" s="7">
        <v>18</v>
      </c>
      <c r="FL26" s="7">
        <v>17</v>
      </c>
      <c r="FM26" s="7">
        <v>22</v>
      </c>
      <c r="FN26" s="7">
        <v>40</v>
      </c>
      <c r="FO26" s="7">
        <v>26</v>
      </c>
      <c r="FP26" s="7">
        <v>87</v>
      </c>
      <c r="FQ26" s="7">
        <v>3</v>
      </c>
      <c r="FR26" s="7">
        <v>35</v>
      </c>
      <c r="FS26" s="7">
        <v>26</v>
      </c>
      <c r="FT26" s="7">
        <v>59</v>
      </c>
      <c r="FU26" s="7">
        <v>50</v>
      </c>
      <c r="FV26" s="7">
        <v>1</v>
      </c>
      <c r="FW26" s="7">
        <v>0</v>
      </c>
      <c r="FX26" s="7">
        <v>143</v>
      </c>
      <c r="FY26" s="7">
        <v>201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6</v>
      </c>
      <c r="GG26" s="7">
        <v>0</v>
      </c>
      <c r="GH26" s="7">
        <v>0</v>
      </c>
      <c r="GI26" s="7">
        <v>0</v>
      </c>
      <c r="GJ26" s="7">
        <v>0</v>
      </c>
      <c r="GK26" s="7">
        <v>10</v>
      </c>
      <c r="GL26" s="7">
        <v>18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4</v>
      </c>
      <c r="GS26" s="7">
        <v>41</v>
      </c>
      <c r="GT26" s="7">
        <v>3</v>
      </c>
      <c r="GU26" s="7">
        <v>645</v>
      </c>
      <c r="GV26" s="7">
        <v>114</v>
      </c>
      <c r="GW26" s="7">
        <v>140</v>
      </c>
      <c r="GX26" s="7">
        <v>25</v>
      </c>
      <c r="GY26" s="7">
        <v>22</v>
      </c>
      <c r="GZ26" s="7">
        <v>0</v>
      </c>
      <c r="HA26" s="7">
        <v>0</v>
      </c>
      <c r="HB26" s="7">
        <v>5</v>
      </c>
      <c r="HC26" s="7">
        <v>34</v>
      </c>
      <c r="HD26" s="7">
        <v>0</v>
      </c>
      <c r="HE26" s="7">
        <v>3</v>
      </c>
      <c r="HF26" s="7">
        <v>58</v>
      </c>
      <c r="HG26" s="7">
        <v>0</v>
      </c>
      <c r="HH26" s="7">
        <v>1</v>
      </c>
      <c r="HI26" s="7">
        <v>2</v>
      </c>
      <c r="HJ26" s="7">
        <v>0</v>
      </c>
      <c r="HK26" s="7">
        <v>26</v>
      </c>
      <c r="HL26" s="11">
        <v>0</v>
      </c>
      <c r="HM26" s="12">
        <v>14786</v>
      </c>
      <c r="HN26" s="12">
        <v>14786</v>
      </c>
      <c r="HO26" s="12">
        <v>43559</v>
      </c>
      <c r="HP26" s="13">
        <v>1</v>
      </c>
      <c r="HQ26" s="14">
        <v>0</v>
      </c>
      <c r="HR26" s="14">
        <v>417</v>
      </c>
      <c r="HS26" s="14">
        <v>17</v>
      </c>
      <c r="HT26" s="14">
        <v>0</v>
      </c>
      <c r="HU26" s="14">
        <v>0</v>
      </c>
      <c r="HV26" s="14">
        <v>0</v>
      </c>
      <c r="HW26" s="14">
        <v>0</v>
      </c>
      <c r="HX26" s="14">
        <v>-125</v>
      </c>
      <c r="HY26" s="14">
        <v>310</v>
      </c>
      <c r="HZ26" s="14">
        <v>29083</v>
      </c>
      <c r="IA26" s="14">
        <v>1248</v>
      </c>
      <c r="IB26" s="14">
        <v>1248</v>
      </c>
      <c r="IC26" s="14">
        <v>1558</v>
      </c>
      <c r="ID26" s="14">
        <v>30331</v>
      </c>
      <c r="IE26" s="14">
        <v>-21179</v>
      </c>
      <c r="IF26" s="14">
        <v>-338</v>
      </c>
      <c r="IG26" s="14">
        <v>-1730</v>
      </c>
      <c r="IH26" s="14">
        <v>-23247</v>
      </c>
      <c r="II26" s="15">
        <v>0</v>
      </c>
      <c r="IJ26" s="14">
        <v>0</v>
      </c>
      <c r="IK26" s="14">
        <v>1</v>
      </c>
      <c r="IL26" s="14">
        <v>90</v>
      </c>
      <c r="IM26" s="14">
        <v>0</v>
      </c>
      <c r="IN26" s="14">
        <v>0</v>
      </c>
      <c r="IO26" s="14">
        <v>0</v>
      </c>
      <c r="IP26" s="14">
        <v>0</v>
      </c>
      <c r="IQ26" s="14">
        <v>-161</v>
      </c>
      <c r="IR26" s="14">
        <v>-70</v>
      </c>
      <c r="IS26" s="14">
        <v>14716</v>
      </c>
      <c r="IT26" s="14">
        <v>3</v>
      </c>
      <c r="IU26" s="14">
        <v>3</v>
      </c>
      <c r="IV26" s="14">
        <v>-67</v>
      </c>
      <c r="IW26" s="14">
        <v>14719</v>
      </c>
      <c r="IX26" s="14">
        <v>0</v>
      </c>
      <c r="IY26" s="14">
        <v>0</v>
      </c>
      <c r="IZ26" s="14">
        <v>0</v>
      </c>
      <c r="JA26" s="11">
        <v>0</v>
      </c>
      <c r="JB26" s="13">
        <v>240</v>
      </c>
      <c r="JC26" s="37">
        <v>43799</v>
      </c>
      <c r="JD26" s="14">
        <v>1251</v>
      </c>
      <c r="JE26" s="14">
        <v>1491</v>
      </c>
      <c r="JF26" s="14">
        <v>45050</v>
      </c>
      <c r="JG26" s="11">
        <v>-23247</v>
      </c>
      <c r="JH26" s="34">
        <v>21803</v>
      </c>
    </row>
    <row r="27" spans="1:268">
      <c r="A27" s="79"/>
      <c r="B27" s="78"/>
      <c r="C27" s="91" t="s">
        <v>284</v>
      </c>
      <c r="D27" s="106" t="s">
        <v>515</v>
      </c>
      <c r="E27" s="98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3</v>
      </c>
      <c r="Y27" s="7">
        <v>0</v>
      </c>
      <c r="Z27" s="7">
        <v>108</v>
      </c>
      <c r="AA27" s="7">
        <v>21</v>
      </c>
      <c r="AB27" s="7">
        <v>0</v>
      </c>
      <c r="AC27" s="7">
        <v>3</v>
      </c>
      <c r="AD27" s="7">
        <v>225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3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2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4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6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3</v>
      </c>
      <c r="CN27" s="7">
        <v>0</v>
      </c>
      <c r="CO27" s="7">
        <v>0</v>
      </c>
      <c r="CP27" s="7">
        <v>106</v>
      </c>
      <c r="CQ27" s="7">
        <v>11</v>
      </c>
      <c r="CR27" s="7">
        <v>1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8">
        <v>0</v>
      </c>
      <c r="DH27" s="9">
        <v>499</v>
      </c>
      <c r="DI27" s="9">
        <v>499</v>
      </c>
      <c r="DJ27" s="10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0</v>
      </c>
      <c r="EY27" s="7">
        <v>0</v>
      </c>
      <c r="EZ27" s="7">
        <v>0</v>
      </c>
      <c r="FA27" s="7">
        <v>0</v>
      </c>
      <c r="FB27" s="7">
        <v>0</v>
      </c>
      <c r="FC27" s="7">
        <v>0</v>
      </c>
      <c r="FD27" s="7">
        <v>0</v>
      </c>
      <c r="FE27" s="7">
        <v>0</v>
      </c>
      <c r="FF27" s="7">
        <v>0</v>
      </c>
      <c r="FG27" s="7">
        <v>0</v>
      </c>
      <c r="FH27" s="7">
        <v>0</v>
      </c>
      <c r="FI27" s="7">
        <v>0</v>
      </c>
      <c r="FJ27" s="7">
        <v>0</v>
      </c>
      <c r="FK27" s="7">
        <v>0</v>
      </c>
      <c r="FL27" s="7">
        <v>0</v>
      </c>
      <c r="FM27" s="7">
        <v>0</v>
      </c>
      <c r="FN27" s="7">
        <v>0</v>
      </c>
      <c r="FO27" s="7">
        <v>0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11">
        <v>0</v>
      </c>
      <c r="HM27" s="12">
        <v>0</v>
      </c>
      <c r="HN27" s="12">
        <v>0</v>
      </c>
      <c r="HO27" s="12">
        <v>499</v>
      </c>
      <c r="HP27" s="13">
        <v>0</v>
      </c>
      <c r="HQ27" s="14">
        <v>0</v>
      </c>
      <c r="HR27" s="14">
        <v>0</v>
      </c>
      <c r="HS27" s="14">
        <v>0</v>
      </c>
      <c r="HT27" s="14">
        <v>0</v>
      </c>
      <c r="HU27" s="14">
        <v>0</v>
      </c>
      <c r="HV27" s="14">
        <v>0</v>
      </c>
      <c r="HW27" s="14">
        <v>0</v>
      </c>
      <c r="HX27" s="14">
        <v>-22</v>
      </c>
      <c r="HY27" s="14">
        <v>-22</v>
      </c>
      <c r="HZ27" s="14">
        <v>477</v>
      </c>
      <c r="IA27" s="14">
        <v>0</v>
      </c>
      <c r="IB27" s="14">
        <v>0</v>
      </c>
      <c r="IC27" s="14">
        <v>-22</v>
      </c>
      <c r="ID27" s="14">
        <v>477</v>
      </c>
      <c r="IE27" s="14">
        <v>-431</v>
      </c>
      <c r="IF27" s="14">
        <v>0</v>
      </c>
      <c r="IG27" s="14">
        <v>-46</v>
      </c>
      <c r="IH27" s="14">
        <v>-477</v>
      </c>
      <c r="II27" s="15">
        <v>0</v>
      </c>
      <c r="IJ27" s="14">
        <v>0</v>
      </c>
      <c r="IK27" s="14">
        <v>0</v>
      </c>
      <c r="IL27" s="14">
        <v>0</v>
      </c>
      <c r="IM27" s="14">
        <v>0</v>
      </c>
      <c r="IN27" s="14">
        <v>0</v>
      </c>
      <c r="IO27" s="14">
        <v>0</v>
      </c>
      <c r="IP27" s="14">
        <v>0</v>
      </c>
      <c r="IQ27" s="14">
        <v>0</v>
      </c>
      <c r="IR27" s="14">
        <v>0</v>
      </c>
      <c r="IS27" s="14">
        <v>0</v>
      </c>
      <c r="IT27" s="14">
        <v>0</v>
      </c>
      <c r="IU27" s="14">
        <v>0</v>
      </c>
      <c r="IV27" s="14">
        <v>0</v>
      </c>
      <c r="IW27" s="14">
        <v>0</v>
      </c>
      <c r="IX27" s="14">
        <v>0</v>
      </c>
      <c r="IY27" s="14">
        <v>0</v>
      </c>
      <c r="IZ27" s="14">
        <v>0</v>
      </c>
      <c r="JA27" s="11">
        <v>0</v>
      </c>
      <c r="JB27" s="13">
        <v>-22</v>
      </c>
      <c r="JC27" s="37">
        <v>477</v>
      </c>
      <c r="JD27" s="14">
        <v>0</v>
      </c>
      <c r="JE27" s="14">
        <v>-22</v>
      </c>
      <c r="JF27" s="14">
        <v>477</v>
      </c>
      <c r="JG27" s="11">
        <v>-477</v>
      </c>
      <c r="JH27" s="34">
        <v>0</v>
      </c>
    </row>
    <row r="28" spans="1:268" ht="13.5" customHeight="1">
      <c r="A28" s="79"/>
      <c r="B28" s="78"/>
      <c r="C28" s="91" t="s">
        <v>285</v>
      </c>
      <c r="D28" s="106" t="s">
        <v>516</v>
      </c>
      <c r="E28" s="98">
        <v>0</v>
      </c>
      <c r="F28" s="7">
        <v>0</v>
      </c>
      <c r="G28" s="7">
        <v>18</v>
      </c>
      <c r="H28" s="7">
        <v>0</v>
      </c>
      <c r="I28" s="7">
        <v>0</v>
      </c>
      <c r="J28" s="7">
        <v>0</v>
      </c>
      <c r="K28" s="7">
        <v>5</v>
      </c>
      <c r="L28" s="7">
        <v>1112</v>
      </c>
      <c r="M28" s="7">
        <v>356</v>
      </c>
      <c r="N28" s="7">
        <v>1</v>
      </c>
      <c r="O28" s="7">
        <v>2</v>
      </c>
      <c r="P28" s="7">
        <v>55</v>
      </c>
      <c r="Q28" s="7">
        <v>2</v>
      </c>
      <c r="R28" s="7">
        <v>30</v>
      </c>
      <c r="S28" s="7">
        <v>36</v>
      </c>
      <c r="T28" s="7">
        <v>143</v>
      </c>
      <c r="U28" s="7">
        <v>28</v>
      </c>
      <c r="V28" s="7">
        <v>134</v>
      </c>
      <c r="W28" s="7">
        <v>2</v>
      </c>
      <c r="X28" s="7">
        <v>215</v>
      </c>
      <c r="Y28" s="7">
        <v>0</v>
      </c>
      <c r="Z28" s="7">
        <v>1507</v>
      </c>
      <c r="AA28" s="7">
        <v>318</v>
      </c>
      <c r="AB28" s="7">
        <v>0</v>
      </c>
      <c r="AC28" s="7">
        <v>4823</v>
      </c>
      <c r="AD28" s="7">
        <v>20430</v>
      </c>
      <c r="AE28" s="7">
        <v>0</v>
      </c>
      <c r="AF28" s="7">
        <v>27</v>
      </c>
      <c r="AG28" s="7">
        <v>2505</v>
      </c>
      <c r="AH28" s="7">
        <v>1483</v>
      </c>
      <c r="AI28" s="7">
        <v>54</v>
      </c>
      <c r="AJ28" s="7">
        <v>99</v>
      </c>
      <c r="AK28" s="7">
        <v>3</v>
      </c>
      <c r="AL28" s="7">
        <v>0</v>
      </c>
      <c r="AM28" s="7">
        <v>51</v>
      </c>
      <c r="AN28" s="7">
        <v>0</v>
      </c>
      <c r="AO28" s="7">
        <v>0</v>
      </c>
      <c r="AP28" s="7">
        <v>0</v>
      </c>
      <c r="AQ28" s="7">
        <v>0</v>
      </c>
      <c r="AR28" s="7">
        <v>3</v>
      </c>
      <c r="AS28" s="7">
        <v>30</v>
      </c>
      <c r="AT28" s="7">
        <v>1</v>
      </c>
      <c r="AU28" s="7">
        <v>16</v>
      </c>
      <c r="AV28" s="7">
        <v>74</v>
      </c>
      <c r="AW28" s="7">
        <v>5</v>
      </c>
      <c r="AX28" s="7">
        <v>163</v>
      </c>
      <c r="AY28" s="7">
        <v>10</v>
      </c>
      <c r="AZ28" s="7">
        <v>152</v>
      </c>
      <c r="BA28" s="7">
        <v>238</v>
      </c>
      <c r="BB28" s="7">
        <v>28</v>
      </c>
      <c r="BC28" s="7">
        <v>46</v>
      </c>
      <c r="BD28" s="7">
        <v>16</v>
      </c>
      <c r="BE28" s="7">
        <v>41</v>
      </c>
      <c r="BF28" s="7">
        <v>0</v>
      </c>
      <c r="BG28" s="7">
        <v>25</v>
      </c>
      <c r="BH28" s="7">
        <v>17</v>
      </c>
      <c r="BI28" s="7">
        <v>0</v>
      </c>
      <c r="BJ28" s="7">
        <v>0</v>
      </c>
      <c r="BK28" s="7">
        <v>104</v>
      </c>
      <c r="BL28" s="7">
        <v>0</v>
      </c>
      <c r="BM28" s="7">
        <v>75</v>
      </c>
      <c r="BN28" s="7">
        <v>177</v>
      </c>
      <c r="BO28" s="7">
        <v>0</v>
      </c>
      <c r="BP28" s="7">
        <v>0</v>
      </c>
      <c r="BQ28" s="7">
        <v>0</v>
      </c>
      <c r="BR28" s="7">
        <v>1</v>
      </c>
      <c r="BS28" s="7">
        <v>13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226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619</v>
      </c>
      <c r="CN28" s="7">
        <v>16</v>
      </c>
      <c r="CO28" s="7">
        <v>852</v>
      </c>
      <c r="CP28" s="7">
        <v>4256</v>
      </c>
      <c r="CQ28" s="7">
        <v>764</v>
      </c>
      <c r="CR28" s="7">
        <v>101</v>
      </c>
      <c r="CS28" s="7">
        <v>7</v>
      </c>
      <c r="CT28" s="7">
        <v>28</v>
      </c>
      <c r="CU28" s="7">
        <v>0</v>
      </c>
      <c r="CV28" s="7">
        <v>3</v>
      </c>
      <c r="CW28" s="7">
        <v>0</v>
      </c>
      <c r="CX28" s="7">
        <v>196</v>
      </c>
      <c r="CY28" s="7">
        <v>0</v>
      </c>
      <c r="CZ28" s="7">
        <v>0</v>
      </c>
      <c r="DA28" s="7">
        <v>0</v>
      </c>
      <c r="DB28" s="7">
        <v>140</v>
      </c>
      <c r="DC28" s="7">
        <v>0</v>
      </c>
      <c r="DD28" s="7">
        <v>48</v>
      </c>
      <c r="DE28" s="7">
        <v>0</v>
      </c>
      <c r="DF28" s="7">
        <v>60</v>
      </c>
      <c r="DG28" s="8">
        <v>0</v>
      </c>
      <c r="DH28" s="9">
        <v>41990</v>
      </c>
      <c r="DI28" s="9">
        <v>41990</v>
      </c>
      <c r="DJ28" s="10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5</v>
      </c>
      <c r="DR28" s="7">
        <v>3</v>
      </c>
      <c r="DS28" s="7">
        <v>0</v>
      </c>
      <c r="DT28" s="7">
        <v>2</v>
      </c>
      <c r="DU28" s="7">
        <v>29</v>
      </c>
      <c r="DV28" s="7">
        <v>0</v>
      </c>
      <c r="DW28" s="7">
        <v>1</v>
      </c>
      <c r="DX28" s="7">
        <v>3</v>
      </c>
      <c r="DY28" s="7">
        <v>12</v>
      </c>
      <c r="DZ28" s="7">
        <v>35</v>
      </c>
      <c r="EA28" s="7">
        <v>3</v>
      </c>
      <c r="EB28" s="7">
        <v>0</v>
      </c>
      <c r="EC28" s="7">
        <v>4</v>
      </c>
      <c r="ED28" s="7">
        <v>73</v>
      </c>
      <c r="EE28" s="7">
        <v>1952</v>
      </c>
      <c r="EF28" s="7">
        <v>1230</v>
      </c>
      <c r="EG28" s="7">
        <v>179</v>
      </c>
      <c r="EH28" s="7">
        <v>320</v>
      </c>
      <c r="EI28" s="7">
        <v>875</v>
      </c>
      <c r="EJ28" s="7">
        <v>5</v>
      </c>
      <c r="EK28" s="7">
        <v>0</v>
      </c>
      <c r="EL28" s="7">
        <v>279</v>
      </c>
      <c r="EM28" s="7">
        <v>3</v>
      </c>
      <c r="EN28" s="7">
        <v>1</v>
      </c>
      <c r="EO28" s="7">
        <v>1</v>
      </c>
      <c r="EP28" s="7">
        <v>0</v>
      </c>
      <c r="EQ28" s="7">
        <v>1</v>
      </c>
      <c r="ER28" s="7">
        <v>2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0</v>
      </c>
      <c r="EZ28" s="7">
        <v>1</v>
      </c>
      <c r="FA28" s="7">
        <v>0</v>
      </c>
      <c r="FB28" s="7">
        <v>0</v>
      </c>
      <c r="FC28" s="7">
        <v>0</v>
      </c>
      <c r="FD28" s="7">
        <v>2</v>
      </c>
      <c r="FE28" s="7">
        <v>10</v>
      </c>
      <c r="FF28" s="7">
        <v>5</v>
      </c>
      <c r="FG28" s="7">
        <v>1</v>
      </c>
      <c r="FH28" s="7">
        <v>2</v>
      </c>
      <c r="FI28" s="7">
        <v>6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1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68</v>
      </c>
      <c r="GV28" s="7">
        <v>1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5</v>
      </c>
      <c r="HH28" s="7">
        <v>0</v>
      </c>
      <c r="HI28" s="7">
        <v>1</v>
      </c>
      <c r="HJ28" s="7">
        <v>0</v>
      </c>
      <c r="HK28" s="7">
        <v>0</v>
      </c>
      <c r="HL28" s="11">
        <v>0</v>
      </c>
      <c r="HM28" s="12">
        <v>5121</v>
      </c>
      <c r="HN28" s="12">
        <v>5121</v>
      </c>
      <c r="HO28" s="12">
        <v>47111</v>
      </c>
      <c r="HP28" s="13">
        <v>0</v>
      </c>
      <c r="HQ28" s="14">
        <v>0</v>
      </c>
      <c r="HR28" s="14">
        <v>10</v>
      </c>
      <c r="HS28" s="14">
        <v>0</v>
      </c>
      <c r="HT28" s="14">
        <v>0</v>
      </c>
      <c r="HU28" s="14">
        <v>0</v>
      </c>
      <c r="HV28" s="14">
        <v>0</v>
      </c>
      <c r="HW28" s="14">
        <v>0</v>
      </c>
      <c r="HX28" s="14">
        <v>95</v>
      </c>
      <c r="HY28" s="14">
        <v>105</v>
      </c>
      <c r="HZ28" s="14">
        <v>42095</v>
      </c>
      <c r="IA28" s="14">
        <v>2324</v>
      </c>
      <c r="IB28" s="14">
        <v>2324</v>
      </c>
      <c r="IC28" s="14">
        <v>2429</v>
      </c>
      <c r="ID28" s="14">
        <v>44419</v>
      </c>
      <c r="IE28" s="14">
        <v>-34028</v>
      </c>
      <c r="IF28" s="14">
        <v>-339</v>
      </c>
      <c r="IG28" s="14">
        <v>-2950</v>
      </c>
      <c r="IH28" s="14">
        <v>-37317</v>
      </c>
      <c r="II28" s="15">
        <v>0</v>
      </c>
      <c r="IJ28" s="14">
        <v>0</v>
      </c>
      <c r="IK28" s="14">
        <v>0</v>
      </c>
      <c r="IL28" s="14">
        <v>0</v>
      </c>
      <c r="IM28" s="14">
        <v>0</v>
      </c>
      <c r="IN28" s="14">
        <v>0</v>
      </c>
      <c r="IO28" s="14">
        <v>0</v>
      </c>
      <c r="IP28" s="14">
        <v>0</v>
      </c>
      <c r="IQ28" s="14">
        <v>-46</v>
      </c>
      <c r="IR28" s="14">
        <v>-46</v>
      </c>
      <c r="IS28" s="14">
        <v>5075</v>
      </c>
      <c r="IT28" s="14">
        <v>0</v>
      </c>
      <c r="IU28" s="14">
        <v>0</v>
      </c>
      <c r="IV28" s="14">
        <v>-46</v>
      </c>
      <c r="IW28" s="14">
        <v>5075</v>
      </c>
      <c r="IX28" s="14">
        <v>0</v>
      </c>
      <c r="IY28" s="14">
        <v>0</v>
      </c>
      <c r="IZ28" s="14">
        <v>0</v>
      </c>
      <c r="JA28" s="11">
        <v>0</v>
      </c>
      <c r="JB28" s="13">
        <v>59</v>
      </c>
      <c r="JC28" s="37">
        <v>47170</v>
      </c>
      <c r="JD28" s="14">
        <v>2324</v>
      </c>
      <c r="JE28" s="14">
        <v>2383</v>
      </c>
      <c r="JF28" s="14">
        <v>49494</v>
      </c>
      <c r="JG28" s="11">
        <v>-37317</v>
      </c>
      <c r="JH28" s="34">
        <v>12177</v>
      </c>
    </row>
    <row r="29" spans="1:268">
      <c r="A29" s="79"/>
      <c r="B29" s="78"/>
      <c r="C29" s="91" t="s">
        <v>286</v>
      </c>
      <c r="D29" s="106" t="s">
        <v>517</v>
      </c>
      <c r="E29" s="98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18</v>
      </c>
      <c r="M29" s="7">
        <v>0</v>
      </c>
      <c r="N29" s="7">
        <v>0</v>
      </c>
      <c r="O29" s="7">
        <v>0</v>
      </c>
      <c r="P29" s="7">
        <v>6</v>
      </c>
      <c r="Q29" s="7">
        <v>0</v>
      </c>
      <c r="R29" s="7">
        <v>46</v>
      </c>
      <c r="S29" s="7">
        <v>21</v>
      </c>
      <c r="T29" s="7">
        <v>66</v>
      </c>
      <c r="U29" s="7">
        <v>240</v>
      </c>
      <c r="V29" s="7">
        <v>127</v>
      </c>
      <c r="W29" s="7">
        <v>0</v>
      </c>
      <c r="X29" s="7">
        <v>0</v>
      </c>
      <c r="Y29" s="7">
        <v>0</v>
      </c>
      <c r="Z29" s="7">
        <v>0</v>
      </c>
      <c r="AA29" s="7">
        <v>3</v>
      </c>
      <c r="AB29" s="7">
        <v>0</v>
      </c>
      <c r="AC29" s="7">
        <v>0</v>
      </c>
      <c r="AD29" s="7">
        <v>3012</v>
      </c>
      <c r="AE29" s="7">
        <v>0</v>
      </c>
      <c r="AF29" s="7">
        <v>0</v>
      </c>
      <c r="AG29" s="7">
        <v>9859</v>
      </c>
      <c r="AH29" s="7">
        <v>13</v>
      </c>
      <c r="AI29" s="7">
        <v>152</v>
      </c>
      <c r="AJ29" s="7">
        <v>0</v>
      </c>
      <c r="AK29" s="7">
        <v>0</v>
      </c>
      <c r="AL29" s="7">
        <v>0</v>
      </c>
      <c r="AM29" s="7">
        <v>32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55</v>
      </c>
      <c r="AT29" s="7">
        <v>0</v>
      </c>
      <c r="AU29" s="7">
        <v>19</v>
      </c>
      <c r="AV29" s="7">
        <v>0</v>
      </c>
      <c r="AW29" s="7">
        <v>15</v>
      </c>
      <c r="AX29" s="7">
        <v>585</v>
      </c>
      <c r="AY29" s="7">
        <v>5</v>
      </c>
      <c r="AZ29" s="7">
        <v>296</v>
      </c>
      <c r="BA29" s="7">
        <v>545</v>
      </c>
      <c r="BB29" s="7">
        <v>38</v>
      </c>
      <c r="BC29" s="7">
        <v>0</v>
      </c>
      <c r="BD29" s="7">
        <v>73</v>
      </c>
      <c r="BE29" s="7">
        <v>148</v>
      </c>
      <c r="BF29" s="7">
        <v>153</v>
      </c>
      <c r="BG29" s="7">
        <v>0</v>
      </c>
      <c r="BH29" s="7">
        <v>219</v>
      </c>
      <c r="BI29" s="7">
        <v>3</v>
      </c>
      <c r="BJ29" s="7">
        <v>1</v>
      </c>
      <c r="BK29" s="7">
        <v>415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62</v>
      </c>
      <c r="CN29" s="7">
        <v>0</v>
      </c>
      <c r="CO29" s="7">
        <v>0</v>
      </c>
      <c r="CP29" s="7">
        <v>0</v>
      </c>
      <c r="CQ29" s="7">
        <v>279</v>
      </c>
      <c r="CR29" s="7">
        <v>24</v>
      </c>
      <c r="CS29" s="7">
        <v>0</v>
      </c>
      <c r="CT29" s="7">
        <v>6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370</v>
      </c>
      <c r="DG29" s="8">
        <v>0</v>
      </c>
      <c r="DH29" s="9">
        <v>16906</v>
      </c>
      <c r="DI29" s="9">
        <v>16906</v>
      </c>
      <c r="DJ29" s="10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0</v>
      </c>
      <c r="EY29" s="7">
        <v>0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11">
        <v>0</v>
      </c>
      <c r="HM29" s="12">
        <v>0</v>
      </c>
      <c r="HN29" s="12">
        <v>0</v>
      </c>
      <c r="HO29" s="12">
        <v>16906</v>
      </c>
      <c r="HP29" s="13">
        <v>0</v>
      </c>
      <c r="HQ29" s="14">
        <v>0</v>
      </c>
      <c r="HR29" s="14">
        <v>0</v>
      </c>
      <c r="HS29" s="14">
        <v>0</v>
      </c>
      <c r="HT29" s="14">
        <v>0</v>
      </c>
      <c r="HU29" s="14">
        <v>0</v>
      </c>
      <c r="HV29" s="14">
        <v>0</v>
      </c>
      <c r="HW29" s="14">
        <v>0</v>
      </c>
      <c r="HX29" s="14">
        <v>-74</v>
      </c>
      <c r="HY29" s="14">
        <v>-74</v>
      </c>
      <c r="HZ29" s="14">
        <v>16832</v>
      </c>
      <c r="IA29" s="14">
        <v>0</v>
      </c>
      <c r="IB29" s="14">
        <v>0</v>
      </c>
      <c r="IC29" s="14">
        <v>-74</v>
      </c>
      <c r="ID29" s="14">
        <v>16832</v>
      </c>
      <c r="IE29" s="14">
        <v>-13274</v>
      </c>
      <c r="IF29" s="14">
        <v>-324</v>
      </c>
      <c r="IG29" s="14">
        <v>-1172</v>
      </c>
      <c r="IH29" s="14">
        <v>-14770</v>
      </c>
      <c r="II29" s="15">
        <v>0</v>
      </c>
      <c r="IJ29" s="14">
        <v>0</v>
      </c>
      <c r="IK29" s="14">
        <v>0</v>
      </c>
      <c r="IL29" s="14">
        <v>0</v>
      </c>
      <c r="IM29" s="14">
        <v>0</v>
      </c>
      <c r="IN29" s="14">
        <v>0</v>
      </c>
      <c r="IO29" s="14">
        <v>0</v>
      </c>
      <c r="IP29" s="14">
        <v>0</v>
      </c>
      <c r="IQ29" s="14">
        <v>0</v>
      </c>
      <c r="IR29" s="14">
        <v>0</v>
      </c>
      <c r="IS29" s="14">
        <v>0</v>
      </c>
      <c r="IT29" s="14">
        <v>0</v>
      </c>
      <c r="IU29" s="14">
        <v>0</v>
      </c>
      <c r="IV29" s="14">
        <v>0</v>
      </c>
      <c r="IW29" s="14">
        <v>0</v>
      </c>
      <c r="IX29" s="14">
        <v>0</v>
      </c>
      <c r="IY29" s="14">
        <v>0</v>
      </c>
      <c r="IZ29" s="14">
        <v>0</v>
      </c>
      <c r="JA29" s="11">
        <v>0</v>
      </c>
      <c r="JB29" s="13">
        <v>-74</v>
      </c>
      <c r="JC29" s="37">
        <v>16832</v>
      </c>
      <c r="JD29" s="14">
        <v>0</v>
      </c>
      <c r="JE29" s="14">
        <v>-74</v>
      </c>
      <c r="JF29" s="14">
        <v>16832</v>
      </c>
      <c r="JG29" s="11">
        <v>-14770</v>
      </c>
      <c r="JH29" s="34">
        <v>2062</v>
      </c>
    </row>
    <row r="30" spans="1:268">
      <c r="A30" s="79"/>
      <c r="B30" s="78"/>
      <c r="C30" s="91" t="s">
        <v>287</v>
      </c>
      <c r="D30" s="106" t="s">
        <v>518</v>
      </c>
      <c r="E30" s="98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17</v>
      </c>
      <c r="P30" s="7">
        <v>292</v>
      </c>
      <c r="Q30" s="7">
        <v>913</v>
      </c>
      <c r="R30" s="7">
        <v>1</v>
      </c>
      <c r="S30" s="7">
        <v>13</v>
      </c>
      <c r="T30" s="7">
        <v>6</v>
      </c>
      <c r="U30" s="7">
        <v>1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4</v>
      </c>
      <c r="AG30" s="7">
        <v>13</v>
      </c>
      <c r="AH30" s="7">
        <v>2</v>
      </c>
      <c r="AI30" s="7">
        <v>30</v>
      </c>
      <c r="AJ30" s="7">
        <v>0</v>
      </c>
      <c r="AK30" s="7">
        <v>0</v>
      </c>
      <c r="AL30" s="7">
        <v>0</v>
      </c>
      <c r="AM30" s="7">
        <v>6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70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718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3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19</v>
      </c>
      <c r="DG30" s="8">
        <v>0</v>
      </c>
      <c r="DH30" s="9">
        <v>2108</v>
      </c>
      <c r="DI30" s="9">
        <v>2108</v>
      </c>
      <c r="DJ30" s="10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0</v>
      </c>
      <c r="EX30" s="7">
        <v>0</v>
      </c>
      <c r="EY30" s="7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11">
        <v>0</v>
      </c>
      <c r="HM30" s="12">
        <v>0</v>
      </c>
      <c r="HN30" s="12">
        <v>0</v>
      </c>
      <c r="HO30" s="12">
        <v>2108</v>
      </c>
      <c r="HP30" s="13">
        <v>0</v>
      </c>
      <c r="HQ30" s="14">
        <v>0</v>
      </c>
      <c r="HR30" s="14">
        <v>0</v>
      </c>
      <c r="HS30" s="14">
        <v>0</v>
      </c>
      <c r="HT30" s="14">
        <v>0</v>
      </c>
      <c r="HU30" s="14">
        <v>0</v>
      </c>
      <c r="HV30" s="14">
        <v>0</v>
      </c>
      <c r="HW30" s="14">
        <v>0</v>
      </c>
      <c r="HX30" s="14">
        <v>-129</v>
      </c>
      <c r="HY30" s="14">
        <v>-129</v>
      </c>
      <c r="HZ30" s="14">
        <v>1979</v>
      </c>
      <c r="IA30" s="14">
        <v>0</v>
      </c>
      <c r="IB30" s="14">
        <v>0</v>
      </c>
      <c r="IC30" s="14">
        <v>-129</v>
      </c>
      <c r="ID30" s="14">
        <v>1979</v>
      </c>
      <c r="IE30" s="14">
        <v>-1757</v>
      </c>
      <c r="IF30" s="14">
        <v>-75</v>
      </c>
      <c r="IG30" s="14">
        <v>-147</v>
      </c>
      <c r="IH30" s="14">
        <v>-1979</v>
      </c>
      <c r="II30" s="15">
        <v>0</v>
      </c>
      <c r="IJ30" s="14">
        <v>0</v>
      </c>
      <c r="IK30" s="14">
        <v>0</v>
      </c>
      <c r="IL30" s="14">
        <v>0</v>
      </c>
      <c r="IM30" s="14">
        <v>0</v>
      </c>
      <c r="IN30" s="14">
        <v>0</v>
      </c>
      <c r="IO30" s="14">
        <v>0</v>
      </c>
      <c r="IP30" s="14">
        <v>0</v>
      </c>
      <c r="IQ30" s="14">
        <v>0</v>
      </c>
      <c r="IR30" s="14">
        <v>0</v>
      </c>
      <c r="IS30" s="14">
        <v>0</v>
      </c>
      <c r="IT30" s="14">
        <v>0</v>
      </c>
      <c r="IU30" s="14">
        <v>0</v>
      </c>
      <c r="IV30" s="14">
        <v>0</v>
      </c>
      <c r="IW30" s="14">
        <v>0</v>
      </c>
      <c r="IX30" s="14">
        <v>0</v>
      </c>
      <c r="IY30" s="14">
        <v>0</v>
      </c>
      <c r="IZ30" s="14">
        <v>0</v>
      </c>
      <c r="JA30" s="11">
        <v>0</v>
      </c>
      <c r="JB30" s="13">
        <v>-129</v>
      </c>
      <c r="JC30" s="37">
        <v>1979</v>
      </c>
      <c r="JD30" s="14">
        <v>0</v>
      </c>
      <c r="JE30" s="14">
        <v>-129</v>
      </c>
      <c r="JF30" s="14">
        <v>1979</v>
      </c>
      <c r="JG30" s="11">
        <v>-1979</v>
      </c>
      <c r="JH30" s="34">
        <v>0</v>
      </c>
    </row>
    <row r="31" spans="1:268">
      <c r="A31" s="79"/>
      <c r="B31" s="78"/>
      <c r="C31" s="91" t="s">
        <v>288</v>
      </c>
      <c r="D31" s="106" t="s">
        <v>519</v>
      </c>
      <c r="E31" s="98">
        <v>0</v>
      </c>
      <c r="F31" s="7">
        <v>9</v>
      </c>
      <c r="G31" s="7">
        <v>1505</v>
      </c>
      <c r="H31" s="7">
        <v>0</v>
      </c>
      <c r="I31" s="7">
        <v>0</v>
      </c>
      <c r="J31" s="7">
        <v>0</v>
      </c>
      <c r="K31" s="7">
        <v>0</v>
      </c>
      <c r="L31" s="7">
        <v>61</v>
      </c>
      <c r="M31" s="7">
        <v>0</v>
      </c>
      <c r="N31" s="7">
        <v>1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2423</v>
      </c>
      <c r="AD31" s="7">
        <v>320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1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5</v>
      </c>
      <c r="BT31" s="7">
        <v>816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5</v>
      </c>
      <c r="CB31" s="7">
        <v>0</v>
      </c>
      <c r="CC31" s="7">
        <v>2</v>
      </c>
      <c r="CD31" s="7">
        <v>0</v>
      </c>
      <c r="CE31" s="7">
        <v>0</v>
      </c>
      <c r="CF31" s="7">
        <v>0</v>
      </c>
      <c r="CG31" s="7">
        <v>0</v>
      </c>
      <c r="CH31" s="7">
        <v>68</v>
      </c>
      <c r="CI31" s="7">
        <v>0</v>
      </c>
      <c r="CJ31" s="7">
        <v>0</v>
      </c>
      <c r="CK31" s="7">
        <v>0</v>
      </c>
      <c r="CL31" s="7">
        <v>0</v>
      </c>
      <c r="CM31" s="7">
        <v>7</v>
      </c>
      <c r="CN31" s="7">
        <v>1154</v>
      </c>
      <c r="CO31" s="7">
        <v>10</v>
      </c>
      <c r="CP31" s="7">
        <v>1058</v>
      </c>
      <c r="CQ31" s="7">
        <v>320245</v>
      </c>
      <c r="CR31" s="7">
        <v>1921</v>
      </c>
      <c r="CS31" s="7">
        <v>3558</v>
      </c>
      <c r="CT31" s="7">
        <v>1409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5</v>
      </c>
      <c r="DA31" s="7">
        <v>0</v>
      </c>
      <c r="DB31" s="7">
        <v>0</v>
      </c>
      <c r="DC31" s="7">
        <v>24</v>
      </c>
      <c r="DD31" s="7">
        <v>2</v>
      </c>
      <c r="DE31" s="7">
        <v>0</v>
      </c>
      <c r="DF31" s="7">
        <v>408</v>
      </c>
      <c r="DG31" s="8">
        <v>0</v>
      </c>
      <c r="DH31" s="9">
        <v>335018</v>
      </c>
      <c r="DI31" s="9">
        <v>335018</v>
      </c>
      <c r="DJ31" s="10">
        <v>0</v>
      </c>
      <c r="DK31" s="7">
        <v>323</v>
      </c>
      <c r="DL31" s="7">
        <v>372</v>
      </c>
      <c r="DM31" s="7">
        <v>0</v>
      </c>
      <c r="DN31" s="7">
        <v>92</v>
      </c>
      <c r="DO31" s="7">
        <v>0</v>
      </c>
      <c r="DP31" s="7">
        <v>0</v>
      </c>
      <c r="DQ31" s="7">
        <v>55</v>
      </c>
      <c r="DR31" s="7">
        <v>0</v>
      </c>
      <c r="DS31" s="7">
        <v>33</v>
      </c>
      <c r="DT31" s="7">
        <v>1</v>
      </c>
      <c r="DU31" s="7">
        <v>0</v>
      </c>
      <c r="DV31" s="7">
        <v>1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2754</v>
      </c>
      <c r="EI31" s="7">
        <v>82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7">
        <v>0</v>
      </c>
      <c r="FQ31" s="7">
        <v>0</v>
      </c>
      <c r="FR31" s="7">
        <v>0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1</v>
      </c>
      <c r="FY31" s="7">
        <v>234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2</v>
      </c>
      <c r="GG31" s="7">
        <v>0</v>
      </c>
      <c r="GH31" s="7">
        <v>1</v>
      </c>
      <c r="GI31" s="7">
        <v>0</v>
      </c>
      <c r="GJ31" s="7">
        <v>0</v>
      </c>
      <c r="GK31" s="7">
        <v>0</v>
      </c>
      <c r="GL31" s="7">
        <v>0</v>
      </c>
      <c r="GM31" s="7">
        <v>11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101</v>
      </c>
      <c r="GT31" s="7">
        <v>1</v>
      </c>
      <c r="GU31" s="7">
        <v>127</v>
      </c>
      <c r="GV31" s="7">
        <v>78933</v>
      </c>
      <c r="GW31" s="7">
        <v>274</v>
      </c>
      <c r="GX31" s="7">
        <v>722</v>
      </c>
      <c r="GY31" s="7">
        <v>355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1</v>
      </c>
      <c r="HF31" s="7">
        <v>0</v>
      </c>
      <c r="HG31" s="7">
        <v>0</v>
      </c>
      <c r="HH31" s="7">
        <v>2</v>
      </c>
      <c r="HI31" s="7">
        <v>0</v>
      </c>
      <c r="HJ31" s="7">
        <v>0</v>
      </c>
      <c r="HK31" s="7">
        <v>81</v>
      </c>
      <c r="HL31" s="11">
        <v>0</v>
      </c>
      <c r="HM31" s="12">
        <v>84559</v>
      </c>
      <c r="HN31" s="12">
        <v>84559</v>
      </c>
      <c r="HO31" s="12">
        <v>419577</v>
      </c>
      <c r="HP31" s="13">
        <v>7576</v>
      </c>
      <c r="HQ31" s="14">
        <v>0</v>
      </c>
      <c r="HR31" s="14">
        <v>23661</v>
      </c>
      <c r="HS31" s="14">
        <v>3220</v>
      </c>
      <c r="HT31" s="14">
        <v>0</v>
      </c>
      <c r="HU31" s="14">
        <v>0</v>
      </c>
      <c r="HV31" s="14">
        <v>0</v>
      </c>
      <c r="HW31" s="14">
        <v>0</v>
      </c>
      <c r="HX31" s="14">
        <v>1166</v>
      </c>
      <c r="HY31" s="14">
        <v>35623</v>
      </c>
      <c r="HZ31" s="14">
        <v>370641</v>
      </c>
      <c r="IA31" s="14">
        <v>10028</v>
      </c>
      <c r="IB31" s="14">
        <v>10028</v>
      </c>
      <c r="IC31" s="14">
        <v>45651</v>
      </c>
      <c r="ID31" s="14">
        <v>380669</v>
      </c>
      <c r="IE31" s="14">
        <v>-305647</v>
      </c>
      <c r="IF31" s="14">
        <v>-85</v>
      </c>
      <c r="IG31" s="14">
        <v>-24432</v>
      </c>
      <c r="IH31" s="14">
        <v>-330164</v>
      </c>
      <c r="II31" s="15">
        <v>0</v>
      </c>
      <c r="IJ31" s="14">
        <v>741</v>
      </c>
      <c r="IK31" s="14">
        <v>28</v>
      </c>
      <c r="IL31" s="14">
        <v>5635</v>
      </c>
      <c r="IM31" s="14">
        <v>0</v>
      </c>
      <c r="IN31" s="14">
        <v>0</v>
      </c>
      <c r="IO31" s="14">
        <v>0</v>
      </c>
      <c r="IP31" s="14">
        <v>0</v>
      </c>
      <c r="IQ31" s="14">
        <v>117</v>
      </c>
      <c r="IR31" s="14">
        <v>6521</v>
      </c>
      <c r="IS31" s="14">
        <v>91080</v>
      </c>
      <c r="IT31" s="14">
        <v>823</v>
      </c>
      <c r="IU31" s="14">
        <v>823</v>
      </c>
      <c r="IV31" s="14">
        <v>7344</v>
      </c>
      <c r="IW31" s="14">
        <v>91903</v>
      </c>
      <c r="IX31" s="14">
        <v>0</v>
      </c>
      <c r="IY31" s="14">
        <v>0</v>
      </c>
      <c r="IZ31" s="14">
        <v>0</v>
      </c>
      <c r="JA31" s="11">
        <v>0</v>
      </c>
      <c r="JB31" s="13">
        <v>42144</v>
      </c>
      <c r="JC31" s="37">
        <v>461721</v>
      </c>
      <c r="JD31" s="14">
        <v>10851</v>
      </c>
      <c r="JE31" s="14">
        <v>52995</v>
      </c>
      <c r="JF31" s="14">
        <v>472572</v>
      </c>
      <c r="JG31" s="11">
        <v>-330164</v>
      </c>
      <c r="JH31" s="34">
        <v>142408</v>
      </c>
    </row>
    <row r="32" spans="1:268">
      <c r="A32" s="79"/>
      <c r="B32" s="78"/>
      <c r="C32" s="91" t="s">
        <v>289</v>
      </c>
      <c r="D32" s="106" t="s">
        <v>520</v>
      </c>
      <c r="E32" s="98">
        <v>238</v>
      </c>
      <c r="F32" s="7">
        <v>1</v>
      </c>
      <c r="G32" s="7">
        <v>6</v>
      </c>
      <c r="H32" s="7">
        <v>0</v>
      </c>
      <c r="I32" s="7">
        <v>5</v>
      </c>
      <c r="J32" s="7">
        <v>0</v>
      </c>
      <c r="K32" s="7">
        <v>109</v>
      </c>
      <c r="L32" s="7">
        <v>638</v>
      </c>
      <c r="M32" s="7">
        <v>284</v>
      </c>
      <c r="N32" s="7">
        <v>0</v>
      </c>
      <c r="O32" s="7">
        <v>4</v>
      </c>
      <c r="P32" s="7">
        <v>48</v>
      </c>
      <c r="Q32" s="7">
        <v>196</v>
      </c>
      <c r="R32" s="7">
        <v>327</v>
      </c>
      <c r="S32" s="7">
        <v>768</v>
      </c>
      <c r="T32" s="7">
        <v>182</v>
      </c>
      <c r="U32" s="7">
        <v>422</v>
      </c>
      <c r="V32" s="7">
        <v>3145</v>
      </c>
      <c r="W32" s="7">
        <v>2</v>
      </c>
      <c r="X32" s="7">
        <v>161</v>
      </c>
      <c r="Y32" s="7">
        <v>0</v>
      </c>
      <c r="Z32" s="7">
        <v>35</v>
      </c>
      <c r="AA32" s="7">
        <v>5</v>
      </c>
      <c r="AB32" s="7">
        <v>0</v>
      </c>
      <c r="AC32" s="7">
        <v>961</v>
      </c>
      <c r="AD32" s="7">
        <v>12782</v>
      </c>
      <c r="AE32" s="7">
        <v>2</v>
      </c>
      <c r="AF32" s="7">
        <v>207</v>
      </c>
      <c r="AG32" s="7">
        <v>293</v>
      </c>
      <c r="AH32" s="7">
        <v>185</v>
      </c>
      <c r="AI32" s="7">
        <v>31</v>
      </c>
      <c r="AJ32" s="7">
        <v>33</v>
      </c>
      <c r="AK32" s="7">
        <v>214</v>
      </c>
      <c r="AL32" s="7">
        <v>0</v>
      </c>
      <c r="AM32" s="7">
        <v>147</v>
      </c>
      <c r="AN32" s="7">
        <v>0</v>
      </c>
      <c r="AO32" s="7">
        <v>17</v>
      </c>
      <c r="AP32" s="7">
        <v>23</v>
      </c>
      <c r="AQ32" s="7">
        <v>3</v>
      </c>
      <c r="AR32" s="7">
        <v>0</v>
      </c>
      <c r="AS32" s="7">
        <v>39</v>
      </c>
      <c r="AT32" s="7">
        <v>49</v>
      </c>
      <c r="AU32" s="7">
        <v>263</v>
      </c>
      <c r="AV32" s="7">
        <v>196</v>
      </c>
      <c r="AW32" s="7">
        <v>301</v>
      </c>
      <c r="AX32" s="7">
        <v>856</v>
      </c>
      <c r="AY32" s="7">
        <v>7</v>
      </c>
      <c r="AZ32" s="7">
        <v>379</v>
      </c>
      <c r="BA32" s="7">
        <v>394</v>
      </c>
      <c r="BB32" s="7">
        <v>11</v>
      </c>
      <c r="BC32" s="7">
        <v>111</v>
      </c>
      <c r="BD32" s="7">
        <v>78</v>
      </c>
      <c r="BE32" s="7">
        <v>380</v>
      </c>
      <c r="BF32" s="7">
        <v>314</v>
      </c>
      <c r="BG32" s="7">
        <v>1589</v>
      </c>
      <c r="BH32" s="7">
        <v>454</v>
      </c>
      <c r="BI32" s="7">
        <v>22</v>
      </c>
      <c r="BJ32" s="7">
        <v>308</v>
      </c>
      <c r="BK32" s="7">
        <v>1659</v>
      </c>
      <c r="BL32" s="7">
        <v>9</v>
      </c>
      <c r="BM32" s="7">
        <v>5628</v>
      </c>
      <c r="BN32" s="7">
        <v>2449</v>
      </c>
      <c r="BO32" s="7">
        <v>472</v>
      </c>
      <c r="BP32" s="7">
        <v>831</v>
      </c>
      <c r="BQ32" s="7">
        <v>42</v>
      </c>
      <c r="BR32" s="7">
        <v>638</v>
      </c>
      <c r="BS32" s="7">
        <v>335</v>
      </c>
      <c r="BT32" s="7">
        <v>397</v>
      </c>
      <c r="BU32" s="7">
        <v>48</v>
      </c>
      <c r="BV32" s="7">
        <v>112</v>
      </c>
      <c r="BW32" s="7">
        <v>22</v>
      </c>
      <c r="BX32" s="7">
        <v>14</v>
      </c>
      <c r="BY32" s="7">
        <v>38</v>
      </c>
      <c r="BZ32" s="7">
        <v>52</v>
      </c>
      <c r="CA32" s="7">
        <v>194</v>
      </c>
      <c r="CB32" s="7">
        <v>19</v>
      </c>
      <c r="CC32" s="7">
        <v>18</v>
      </c>
      <c r="CD32" s="7">
        <v>37</v>
      </c>
      <c r="CE32" s="7">
        <v>1</v>
      </c>
      <c r="CF32" s="7">
        <v>14</v>
      </c>
      <c r="CG32" s="7">
        <v>197</v>
      </c>
      <c r="CH32" s="7">
        <v>0</v>
      </c>
      <c r="CI32" s="7">
        <v>0</v>
      </c>
      <c r="CJ32" s="7">
        <v>388</v>
      </c>
      <c r="CK32" s="7">
        <v>4045</v>
      </c>
      <c r="CL32" s="7">
        <v>1</v>
      </c>
      <c r="CM32" s="7">
        <v>6158</v>
      </c>
      <c r="CN32" s="7">
        <v>812</v>
      </c>
      <c r="CO32" s="7">
        <v>45</v>
      </c>
      <c r="CP32" s="7">
        <v>6246</v>
      </c>
      <c r="CQ32" s="7">
        <v>2673</v>
      </c>
      <c r="CR32" s="7">
        <v>974</v>
      </c>
      <c r="CS32" s="7">
        <v>1421</v>
      </c>
      <c r="CT32" s="7">
        <v>1118</v>
      </c>
      <c r="CU32" s="7">
        <v>570</v>
      </c>
      <c r="CV32" s="7">
        <v>6947</v>
      </c>
      <c r="CW32" s="7">
        <v>3949</v>
      </c>
      <c r="CX32" s="7">
        <v>684</v>
      </c>
      <c r="CY32" s="7">
        <v>24165</v>
      </c>
      <c r="CZ32" s="7">
        <v>668</v>
      </c>
      <c r="DA32" s="7">
        <v>4064</v>
      </c>
      <c r="DB32" s="7">
        <v>5845</v>
      </c>
      <c r="DC32" s="7">
        <v>2840</v>
      </c>
      <c r="DD32" s="7">
        <v>3321</v>
      </c>
      <c r="DE32" s="7">
        <v>1042</v>
      </c>
      <c r="DF32" s="7">
        <v>222</v>
      </c>
      <c r="DG32" s="8">
        <v>0</v>
      </c>
      <c r="DH32" s="9">
        <v>118649</v>
      </c>
      <c r="DI32" s="9">
        <v>118649</v>
      </c>
      <c r="DJ32" s="10">
        <v>1</v>
      </c>
      <c r="DK32" s="7">
        <v>0</v>
      </c>
      <c r="DL32" s="7">
        <v>4</v>
      </c>
      <c r="DM32" s="7">
        <v>8</v>
      </c>
      <c r="DN32" s="7">
        <v>412</v>
      </c>
      <c r="DO32" s="7">
        <v>14</v>
      </c>
      <c r="DP32" s="7">
        <v>445</v>
      </c>
      <c r="DQ32" s="7">
        <v>1383</v>
      </c>
      <c r="DR32" s="7">
        <v>815</v>
      </c>
      <c r="DS32" s="7">
        <v>0</v>
      </c>
      <c r="DT32" s="7">
        <v>167</v>
      </c>
      <c r="DU32" s="7">
        <v>594</v>
      </c>
      <c r="DV32" s="7">
        <v>602</v>
      </c>
      <c r="DW32" s="7">
        <v>3390</v>
      </c>
      <c r="DX32" s="7">
        <v>2472</v>
      </c>
      <c r="DY32" s="7">
        <v>1618</v>
      </c>
      <c r="DZ32" s="7">
        <v>3254</v>
      </c>
      <c r="EA32" s="7">
        <v>9286</v>
      </c>
      <c r="EB32" s="7">
        <v>43</v>
      </c>
      <c r="EC32" s="7">
        <v>311</v>
      </c>
      <c r="ED32" s="7">
        <v>615</v>
      </c>
      <c r="EE32" s="7">
        <v>1883</v>
      </c>
      <c r="EF32" s="7">
        <v>633</v>
      </c>
      <c r="EG32" s="7">
        <v>222</v>
      </c>
      <c r="EH32" s="7">
        <v>3428</v>
      </c>
      <c r="EI32" s="7">
        <v>23418</v>
      </c>
      <c r="EJ32" s="7">
        <v>362</v>
      </c>
      <c r="EK32" s="7">
        <v>308</v>
      </c>
      <c r="EL32" s="7">
        <v>2149</v>
      </c>
      <c r="EM32" s="7">
        <v>676</v>
      </c>
      <c r="EN32" s="7">
        <v>23</v>
      </c>
      <c r="EO32" s="7">
        <v>192</v>
      </c>
      <c r="EP32" s="7">
        <v>591</v>
      </c>
      <c r="EQ32" s="7">
        <v>19</v>
      </c>
      <c r="ER32" s="7">
        <v>1079</v>
      </c>
      <c r="ES32" s="7">
        <v>39</v>
      </c>
      <c r="ET32" s="7">
        <v>504</v>
      </c>
      <c r="EU32" s="7">
        <v>216</v>
      </c>
      <c r="EV32" s="7">
        <v>4</v>
      </c>
      <c r="EW32" s="7">
        <v>3</v>
      </c>
      <c r="EX32" s="7">
        <v>656</v>
      </c>
      <c r="EY32" s="7">
        <v>1928</v>
      </c>
      <c r="EZ32" s="7">
        <v>2998</v>
      </c>
      <c r="FA32" s="7">
        <v>1357</v>
      </c>
      <c r="FB32" s="7">
        <v>2914</v>
      </c>
      <c r="FC32" s="7">
        <v>3321</v>
      </c>
      <c r="FD32" s="7">
        <v>488</v>
      </c>
      <c r="FE32" s="7">
        <v>1231</v>
      </c>
      <c r="FF32" s="7">
        <v>1698</v>
      </c>
      <c r="FG32" s="7">
        <v>479</v>
      </c>
      <c r="FH32" s="7">
        <v>338</v>
      </c>
      <c r="FI32" s="7">
        <v>1114</v>
      </c>
      <c r="FJ32" s="7">
        <v>854</v>
      </c>
      <c r="FK32" s="7">
        <v>488</v>
      </c>
      <c r="FL32" s="7">
        <v>7371</v>
      </c>
      <c r="FM32" s="7">
        <v>10953</v>
      </c>
      <c r="FN32" s="7">
        <v>2832</v>
      </c>
      <c r="FO32" s="7">
        <v>1043</v>
      </c>
      <c r="FP32" s="7">
        <v>4486</v>
      </c>
      <c r="FQ32" s="7">
        <v>7</v>
      </c>
      <c r="FR32" s="7">
        <v>9279</v>
      </c>
      <c r="FS32" s="7">
        <v>4682</v>
      </c>
      <c r="FT32" s="7">
        <v>1202</v>
      </c>
      <c r="FU32" s="7">
        <v>726</v>
      </c>
      <c r="FV32" s="7">
        <v>147</v>
      </c>
      <c r="FW32" s="7">
        <v>360</v>
      </c>
      <c r="FX32" s="7">
        <v>186</v>
      </c>
      <c r="FY32" s="7">
        <v>443</v>
      </c>
      <c r="FZ32" s="7">
        <v>14</v>
      </c>
      <c r="GA32" s="7">
        <v>15</v>
      </c>
      <c r="GB32" s="7">
        <v>1</v>
      </c>
      <c r="GC32" s="7">
        <v>15</v>
      </c>
      <c r="GD32" s="7">
        <v>141</v>
      </c>
      <c r="GE32" s="7">
        <v>7</v>
      </c>
      <c r="GF32" s="7">
        <v>187</v>
      </c>
      <c r="GG32" s="7">
        <v>18</v>
      </c>
      <c r="GH32" s="7">
        <v>9</v>
      </c>
      <c r="GI32" s="7">
        <v>30</v>
      </c>
      <c r="GJ32" s="7">
        <v>0</v>
      </c>
      <c r="GK32" s="7">
        <v>11</v>
      </c>
      <c r="GL32" s="7">
        <v>59</v>
      </c>
      <c r="GM32" s="7">
        <v>0</v>
      </c>
      <c r="GN32" s="7">
        <v>0</v>
      </c>
      <c r="GO32" s="7">
        <v>50</v>
      </c>
      <c r="GP32" s="7">
        <v>182</v>
      </c>
      <c r="GQ32" s="7">
        <v>0</v>
      </c>
      <c r="GR32" s="7">
        <v>1228</v>
      </c>
      <c r="GS32" s="7">
        <v>503</v>
      </c>
      <c r="GT32" s="7">
        <v>8</v>
      </c>
      <c r="GU32" s="7">
        <v>4386</v>
      </c>
      <c r="GV32" s="7">
        <v>2136</v>
      </c>
      <c r="GW32" s="7">
        <v>402</v>
      </c>
      <c r="GX32" s="7">
        <v>774</v>
      </c>
      <c r="GY32" s="7">
        <v>712</v>
      </c>
      <c r="GZ32" s="7">
        <v>390</v>
      </c>
      <c r="HA32" s="7">
        <v>482</v>
      </c>
      <c r="HB32" s="7">
        <v>786</v>
      </c>
      <c r="HC32" s="7">
        <v>4116</v>
      </c>
      <c r="HD32" s="7">
        <v>2829</v>
      </c>
      <c r="HE32" s="7">
        <v>241</v>
      </c>
      <c r="HF32" s="7">
        <v>933</v>
      </c>
      <c r="HG32" s="7">
        <v>4470</v>
      </c>
      <c r="HH32" s="7">
        <v>712</v>
      </c>
      <c r="HI32" s="7">
        <v>1282</v>
      </c>
      <c r="HJ32" s="7">
        <v>440</v>
      </c>
      <c r="HK32" s="7">
        <v>152</v>
      </c>
      <c r="HL32" s="11">
        <v>0</v>
      </c>
      <c r="HM32" s="12">
        <v>152485</v>
      </c>
      <c r="HN32" s="12">
        <v>152485</v>
      </c>
      <c r="HO32" s="12">
        <v>271134</v>
      </c>
      <c r="HP32" s="13">
        <v>6064</v>
      </c>
      <c r="HQ32" s="14">
        <v>0</v>
      </c>
      <c r="HR32" s="14">
        <v>77957</v>
      </c>
      <c r="HS32" s="14">
        <v>10850</v>
      </c>
      <c r="HT32" s="14">
        <v>0</v>
      </c>
      <c r="HU32" s="14">
        <v>0</v>
      </c>
      <c r="HV32" s="14">
        <v>0</v>
      </c>
      <c r="HW32" s="14">
        <v>0</v>
      </c>
      <c r="HX32" s="14">
        <v>-974</v>
      </c>
      <c r="HY32" s="14">
        <v>93897</v>
      </c>
      <c r="HZ32" s="14">
        <v>212546</v>
      </c>
      <c r="IA32" s="14">
        <v>24779</v>
      </c>
      <c r="IB32" s="14">
        <v>24779</v>
      </c>
      <c r="IC32" s="14">
        <v>118676</v>
      </c>
      <c r="ID32" s="14">
        <v>237325</v>
      </c>
      <c r="IE32" s="14">
        <v>-126493</v>
      </c>
      <c r="IF32" s="14">
        <v>-1233</v>
      </c>
      <c r="IG32" s="14">
        <v>-9765</v>
      </c>
      <c r="IH32" s="14">
        <v>-137491</v>
      </c>
      <c r="II32" s="15">
        <v>0</v>
      </c>
      <c r="IJ32" s="14">
        <v>1881</v>
      </c>
      <c r="IK32" s="14">
        <v>404</v>
      </c>
      <c r="IL32" s="14">
        <v>73851</v>
      </c>
      <c r="IM32" s="14">
        <v>0</v>
      </c>
      <c r="IN32" s="14">
        <v>0</v>
      </c>
      <c r="IO32" s="14">
        <v>0</v>
      </c>
      <c r="IP32" s="14">
        <v>0</v>
      </c>
      <c r="IQ32" s="14">
        <v>-123</v>
      </c>
      <c r="IR32" s="14">
        <v>76013</v>
      </c>
      <c r="IS32" s="14">
        <v>228498</v>
      </c>
      <c r="IT32" s="14">
        <v>3492</v>
      </c>
      <c r="IU32" s="14">
        <v>3492</v>
      </c>
      <c r="IV32" s="14">
        <v>79505</v>
      </c>
      <c r="IW32" s="14">
        <v>231990</v>
      </c>
      <c r="IX32" s="14">
        <v>0</v>
      </c>
      <c r="IY32" s="14">
        <v>0</v>
      </c>
      <c r="IZ32" s="14">
        <v>0</v>
      </c>
      <c r="JA32" s="11">
        <v>0</v>
      </c>
      <c r="JB32" s="13">
        <v>169910</v>
      </c>
      <c r="JC32" s="37">
        <v>441044</v>
      </c>
      <c r="JD32" s="14">
        <v>28271</v>
      </c>
      <c r="JE32" s="14">
        <v>198181</v>
      </c>
      <c r="JF32" s="14">
        <v>469315</v>
      </c>
      <c r="JG32" s="11">
        <v>-137491</v>
      </c>
      <c r="JH32" s="34">
        <v>331824</v>
      </c>
    </row>
    <row r="33" spans="1:268">
      <c r="A33" s="79"/>
      <c r="B33" s="78"/>
      <c r="C33" s="91" t="s">
        <v>290</v>
      </c>
      <c r="D33" s="106" t="s">
        <v>521</v>
      </c>
      <c r="E33" s="98">
        <v>81</v>
      </c>
      <c r="F33" s="7">
        <v>0</v>
      </c>
      <c r="G33" s="7">
        <v>2</v>
      </c>
      <c r="H33" s="7">
        <v>3</v>
      </c>
      <c r="I33" s="7">
        <v>154</v>
      </c>
      <c r="J33" s="7">
        <v>0</v>
      </c>
      <c r="K33" s="7">
        <v>56</v>
      </c>
      <c r="L33" s="7">
        <v>786</v>
      </c>
      <c r="M33" s="7">
        <v>97</v>
      </c>
      <c r="N33" s="7">
        <v>4</v>
      </c>
      <c r="O33" s="7">
        <v>0</v>
      </c>
      <c r="P33" s="7">
        <v>14</v>
      </c>
      <c r="Q33" s="7">
        <v>26</v>
      </c>
      <c r="R33" s="7">
        <v>7</v>
      </c>
      <c r="S33" s="7">
        <v>30</v>
      </c>
      <c r="T33" s="7">
        <v>26</v>
      </c>
      <c r="U33" s="7">
        <v>56</v>
      </c>
      <c r="V33" s="7">
        <v>161</v>
      </c>
      <c r="W33" s="7">
        <v>9</v>
      </c>
      <c r="X33" s="7">
        <v>90</v>
      </c>
      <c r="Y33" s="7">
        <v>0</v>
      </c>
      <c r="Z33" s="7">
        <v>12</v>
      </c>
      <c r="AA33" s="7">
        <v>0</v>
      </c>
      <c r="AB33" s="7">
        <v>0</v>
      </c>
      <c r="AC33" s="7">
        <v>53</v>
      </c>
      <c r="AD33" s="7">
        <v>233</v>
      </c>
      <c r="AE33" s="7">
        <v>80</v>
      </c>
      <c r="AF33" s="7">
        <v>1159</v>
      </c>
      <c r="AG33" s="7">
        <v>25</v>
      </c>
      <c r="AH33" s="7">
        <v>46</v>
      </c>
      <c r="AI33" s="7">
        <v>16</v>
      </c>
      <c r="AJ33" s="7">
        <v>151</v>
      </c>
      <c r="AK33" s="7">
        <v>138</v>
      </c>
      <c r="AL33" s="7">
        <v>8</v>
      </c>
      <c r="AM33" s="7">
        <v>40</v>
      </c>
      <c r="AN33" s="7">
        <v>0</v>
      </c>
      <c r="AO33" s="7">
        <v>47</v>
      </c>
      <c r="AP33" s="7">
        <v>5</v>
      </c>
      <c r="AQ33" s="7">
        <v>12</v>
      </c>
      <c r="AR33" s="7">
        <v>12</v>
      </c>
      <c r="AS33" s="7">
        <v>10</v>
      </c>
      <c r="AT33" s="7">
        <v>20</v>
      </c>
      <c r="AU33" s="7">
        <v>100</v>
      </c>
      <c r="AV33" s="7">
        <v>68</v>
      </c>
      <c r="AW33" s="7">
        <v>60</v>
      </c>
      <c r="AX33" s="7">
        <v>77</v>
      </c>
      <c r="AY33" s="7">
        <v>1</v>
      </c>
      <c r="AZ33" s="7">
        <v>42</v>
      </c>
      <c r="BA33" s="7">
        <v>54</v>
      </c>
      <c r="BB33" s="7">
        <v>1</v>
      </c>
      <c r="BC33" s="7">
        <v>5</v>
      </c>
      <c r="BD33" s="7">
        <v>15</v>
      </c>
      <c r="BE33" s="7">
        <v>20</v>
      </c>
      <c r="BF33" s="7">
        <v>9</v>
      </c>
      <c r="BG33" s="7">
        <v>97</v>
      </c>
      <c r="BH33" s="7">
        <v>143</v>
      </c>
      <c r="BI33" s="7">
        <v>3</v>
      </c>
      <c r="BJ33" s="7">
        <v>472</v>
      </c>
      <c r="BK33" s="7">
        <v>34</v>
      </c>
      <c r="BL33" s="7">
        <v>113</v>
      </c>
      <c r="BM33" s="7">
        <v>1865</v>
      </c>
      <c r="BN33" s="7">
        <v>955</v>
      </c>
      <c r="BO33" s="7">
        <v>1977</v>
      </c>
      <c r="BP33" s="7">
        <v>817</v>
      </c>
      <c r="BQ33" s="7">
        <v>2376</v>
      </c>
      <c r="BR33" s="7">
        <v>3279</v>
      </c>
      <c r="BS33" s="7">
        <v>1711</v>
      </c>
      <c r="BT33" s="7">
        <v>706</v>
      </c>
      <c r="BU33" s="7">
        <v>4102</v>
      </c>
      <c r="BV33" s="7">
        <v>638</v>
      </c>
      <c r="BW33" s="7">
        <v>1091</v>
      </c>
      <c r="BX33" s="7">
        <v>383</v>
      </c>
      <c r="BY33" s="7">
        <v>1</v>
      </c>
      <c r="BZ33" s="7">
        <v>1060</v>
      </c>
      <c r="CA33" s="7">
        <v>14032</v>
      </c>
      <c r="CB33" s="7">
        <v>74115</v>
      </c>
      <c r="CC33" s="7">
        <v>4829</v>
      </c>
      <c r="CD33" s="7">
        <v>30730</v>
      </c>
      <c r="CE33" s="7">
        <v>944</v>
      </c>
      <c r="CF33" s="7">
        <v>33</v>
      </c>
      <c r="CG33" s="7">
        <v>395</v>
      </c>
      <c r="CH33" s="7">
        <v>167</v>
      </c>
      <c r="CI33" s="7">
        <v>223</v>
      </c>
      <c r="CJ33" s="7">
        <v>279</v>
      </c>
      <c r="CK33" s="7">
        <v>1381</v>
      </c>
      <c r="CL33" s="7">
        <v>99</v>
      </c>
      <c r="CM33" s="7">
        <v>827</v>
      </c>
      <c r="CN33" s="7">
        <v>16475</v>
      </c>
      <c r="CO33" s="7">
        <v>1053</v>
      </c>
      <c r="CP33" s="7">
        <v>2122</v>
      </c>
      <c r="CQ33" s="7">
        <v>1306</v>
      </c>
      <c r="CR33" s="7">
        <v>160</v>
      </c>
      <c r="CS33" s="7">
        <v>345</v>
      </c>
      <c r="CT33" s="7">
        <v>408</v>
      </c>
      <c r="CU33" s="7">
        <v>353</v>
      </c>
      <c r="CV33" s="7">
        <v>1415</v>
      </c>
      <c r="CW33" s="7">
        <v>886</v>
      </c>
      <c r="CX33" s="7">
        <v>1119</v>
      </c>
      <c r="CY33" s="7">
        <v>4464</v>
      </c>
      <c r="CZ33" s="7">
        <v>260</v>
      </c>
      <c r="DA33" s="7">
        <v>3394</v>
      </c>
      <c r="DB33" s="7">
        <v>546</v>
      </c>
      <c r="DC33" s="7">
        <v>1384</v>
      </c>
      <c r="DD33" s="7">
        <v>602</v>
      </c>
      <c r="DE33" s="7">
        <v>0</v>
      </c>
      <c r="DF33" s="7">
        <v>1853</v>
      </c>
      <c r="DG33" s="8">
        <v>5232</v>
      </c>
      <c r="DH33" s="9">
        <v>192143</v>
      </c>
      <c r="DI33" s="9">
        <v>197375</v>
      </c>
      <c r="DJ33" s="10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11">
        <v>0</v>
      </c>
      <c r="HM33" s="12">
        <v>0</v>
      </c>
      <c r="HN33" s="12">
        <v>0</v>
      </c>
      <c r="HO33" s="12">
        <v>197375</v>
      </c>
      <c r="HP33" s="13">
        <v>577</v>
      </c>
      <c r="HQ33" s="14">
        <v>0</v>
      </c>
      <c r="HR33" s="14">
        <v>22553</v>
      </c>
      <c r="HS33" s="14">
        <v>1009</v>
      </c>
      <c r="HT33" s="14">
        <v>0</v>
      </c>
      <c r="HU33" s="14">
        <v>0</v>
      </c>
      <c r="HV33" s="14">
        <v>0</v>
      </c>
      <c r="HW33" s="14">
        <v>0</v>
      </c>
      <c r="HX33" s="14">
        <v>606</v>
      </c>
      <c r="HY33" s="14">
        <v>24745</v>
      </c>
      <c r="HZ33" s="14">
        <v>222120</v>
      </c>
      <c r="IA33" s="14">
        <v>0</v>
      </c>
      <c r="IB33" s="14">
        <v>0</v>
      </c>
      <c r="IC33" s="14">
        <v>24745</v>
      </c>
      <c r="ID33" s="14">
        <v>222120</v>
      </c>
      <c r="IE33" s="14">
        <v>-209090</v>
      </c>
      <c r="IF33" s="14">
        <v>-455</v>
      </c>
      <c r="IG33" s="14">
        <v>-4329</v>
      </c>
      <c r="IH33" s="14">
        <v>-213874</v>
      </c>
      <c r="II33" s="15">
        <v>0</v>
      </c>
      <c r="IJ33" s="14">
        <v>0</v>
      </c>
      <c r="IK33" s="14">
        <v>0</v>
      </c>
      <c r="IL33" s="14">
        <v>0</v>
      </c>
      <c r="IM33" s="14">
        <v>0</v>
      </c>
      <c r="IN33" s="14">
        <v>0</v>
      </c>
      <c r="IO33" s="14">
        <v>0</v>
      </c>
      <c r="IP33" s="14">
        <v>0</v>
      </c>
      <c r="IQ33" s="14">
        <v>0</v>
      </c>
      <c r="IR33" s="14">
        <v>0</v>
      </c>
      <c r="IS33" s="14">
        <v>0</v>
      </c>
      <c r="IT33" s="14">
        <v>0</v>
      </c>
      <c r="IU33" s="14">
        <v>0</v>
      </c>
      <c r="IV33" s="14">
        <v>0</v>
      </c>
      <c r="IW33" s="14">
        <v>0</v>
      </c>
      <c r="IX33" s="14">
        <v>0</v>
      </c>
      <c r="IY33" s="14">
        <v>0</v>
      </c>
      <c r="IZ33" s="14">
        <v>0</v>
      </c>
      <c r="JA33" s="11">
        <v>0</v>
      </c>
      <c r="JB33" s="13">
        <v>24745</v>
      </c>
      <c r="JC33" s="37">
        <v>222120</v>
      </c>
      <c r="JD33" s="14">
        <v>0</v>
      </c>
      <c r="JE33" s="14">
        <v>24745</v>
      </c>
      <c r="JF33" s="14">
        <v>222120</v>
      </c>
      <c r="JG33" s="11">
        <v>-213874</v>
      </c>
      <c r="JH33" s="34">
        <v>8246</v>
      </c>
    </row>
    <row r="34" spans="1:268">
      <c r="A34" s="79"/>
      <c r="B34" s="78"/>
      <c r="C34" s="91" t="s">
        <v>291</v>
      </c>
      <c r="D34" s="106" t="s">
        <v>522</v>
      </c>
      <c r="E34" s="98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3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1</v>
      </c>
      <c r="U34" s="7">
        <v>0</v>
      </c>
      <c r="V34" s="7">
        <v>0</v>
      </c>
      <c r="W34" s="7">
        <v>1</v>
      </c>
      <c r="X34" s="7">
        <v>4</v>
      </c>
      <c r="Y34" s="7">
        <v>0</v>
      </c>
      <c r="Z34" s="7">
        <v>15</v>
      </c>
      <c r="AA34" s="7">
        <v>0</v>
      </c>
      <c r="AB34" s="7">
        <v>0</v>
      </c>
      <c r="AC34" s="7">
        <v>0</v>
      </c>
      <c r="AD34" s="7">
        <v>7</v>
      </c>
      <c r="AE34" s="7">
        <v>0</v>
      </c>
      <c r="AF34" s="7">
        <v>0</v>
      </c>
      <c r="AG34" s="7">
        <v>2</v>
      </c>
      <c r="AH34" s="7">
        <v>0</v>
      </c>
      <c r="AI34" s="7">
        <v>0</v>
      </c>
      <c r="AJ34" s="7">
        <v>0</v>
      </c>
      <c r="AK34" s="7">
        <v>1</v>
      </c>
      <c r="AL34" s="7">
        <v>0</v>
      </c>
      <c r="AM34" s="7">
        <v>38</v>
      </c>
      <c r="AN34" s="7">
        <v>0</v>
      </c>
      <c r="AO34" s="7">
        <v>96</v>
      </c>
      <c r="AP34" s="7">
        <v>51</v>
      </c>
      <c r="AQ34" s="7">
        <v>1</v>
      </c>
      <c r="AR34" s="7">
        <v>16</v>
      </c>
      <c r="AS34" s="7">
        <v>1</v>
      </c>
      <c r="AT34" s="7">
        <v>0</v>
      </c>
      <c r="AU34" s="7">
        <v>3</v>
      </c>
      <c r="AV34" s="7">
        <v>1</v>
      </c>
      <c r="AW34" s="7">
        <v>3</v>
      </c>
      <c r="AX34" s="7">
        <v>5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0</v>
      </c>
      <c r="BE34" s="7">
        <v>1</v>
      </c>
      <c r="BF34" s="7">
        <v>0</v>
      </c>
      <c r="BG34" s="7">
        <v>0</v>
      </c>
      <c r="BH34" s="7">
        <v>6</v>
      </c>
      <c r="BI34" s="7">
        <v>0</v>
      </c>
      <c r="BJ34" s="7">
        <v>22</v>
      </c>
      <c r="BK34" s="7">
        <v>2</v>
      </c>
      <c r="BL34" s="7">
        <v>6</v>
      </c>
      <c r="BM34" s="7">
        <v>1139</v>
      </c>
      <c r="BN34" s="7">
        <v>18</v>
      </c>
      <c r="BO34" s="7">
        <v>11281</v>
      </c>
      <c r="BP34" s="7">
        <v>3513</v>
      </c>
      <c r="BQ34" s="7">
        <v>1853</v>
      </c>
      <c r="BR34" s="7">
        <v>0</v>
      </c>
      <c r="BS34" s="7">
        <v>0</v>
      </c>
      <c r="BT34" s="7">
        <v>28</v>
      </c>
      <c r="BU34" s="7">
        <v>-25</v>
      </c>
      <c r="BV34" s="7">
        <v>0</v>
      </c>
      <c r="BW34" s="7">
        <v>0</v>
      </c>
      <c r="BX34" s="7">
        <v>0</v>
      </c>
      <c r="BY34" s="7">
        <v>0</v>
      </c>
      <c r="BZ34" s="7">
        <v>11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27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7</v>
      </c>
      <c r="CT34" s="7">
        <v>7</v>
      </c>
      <c r="CU34" s="7">
        <v>51</v>
      </c>
      <c r="CV34" s="7">
        <v>27</v>
      </c>
      <c r="CW34" s="7">
        <v>0</v>
      </c>
      <c r="CX34" s="7">
        <v>0</v>
      </c>
      <c r="CY34" s="7">
        <v>20</v>
      </c>
      <c r="CZ34" s="7">
        <v>0</v>
      </c>
      <c r="DA34" s="7">
        <v>887</v>
      </c>
      <c r="DB34" s="7">
        <v>0</v>
      </c>
      <c r="DC34" s="7">
        <v>0</v>
      </c>
      <c r="DD34" s="7">
        <v>26</v>
      </c>
      <c r="DE34" s="7">
        <v>0</v>
      </c>
      <c r="DF34" s="7">
        <v>2</v>
      </c>
      <c r="DG34" s="8">
        <v>0</v>
      </c>
      <c r="DH34" s="9">
        <v>19160</v>
      </c>
      <c r="DI34" s="9">
        <v>19160</v>
      </c>
      <c r="DJ34" s="10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4</v>
      </c>
      <c r="EC34" s="7">
        <v>3</v>
      </c>
      <c r="ED34" s="7">
        <v>1</v>
      </c>
      <c r="EE34" s="7">
        <v>40</v>
      </c>
      <c r="EF34" s="7">
        <v>0</v>
      </c>
      <c r="EG34" s="7">
        <v>0</v>
      </c>
      <c r="EH34" s="7">
        <v>0</v>
      </c>
      <c r="EI34" s="7">
        <v>1</v>
      </c>
      <c r="EJ34" s="7">
        <v>0</v>
      </c>
      <c r="EK34" s="7">
        <v>127</v>
      </c>
      <c r="EL34" s="7">
        <v>1</v>
      </c>
      <c r="EM34" s="7">
        <v>0</v>
      </c>
      <c r="EN34" s="7">
        <v>0</v>
      </c>
      <c r="EO34" s="7">
        <v>0</v>
      </c>
      <c r="EP34" s="7">
        <v>1</v>
      </c>
      <c r="EQ34" s="7">
        <v>0</v>
      </c>
      <c r="ER34" s="7">
        <v>33</v>
      </c>
      <c r="ES34" s="7">
        <v>920</v>
      </c>
      <c r="ET34" s="7">
        <v>240</v>
      </c>
      <c r="EU34" s="7">
        <v>43</v>
      </c>
      <c r="EV34" s="7">
        <v>0</v>
      </c>
      <c r="EW34" s="7">
        <v>9</v>
      </c>
      <c r="EX34" s="7">
        <v>1</v>
      </c>
      <c r="EY34" s="7">
        <v>0</v>
      </c>
      <c r="EZ34" s="7">
        <v>1</v>
      </c>
      <c r="FA34" s="7">
        <v>0</v>
      </c>
      <c r="FB34" s="7">
        <v>0</v>
      </c>
      <c r="FC34" s="7">
        <v>0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3</v>
      </c>
      <c r="FN34" s="7">
        <v>0</v>
      </c>
      <c r="FO34" s="7">
        <v>3</v>
      </c>
      <c r="FP34" s="7">
        <v>0</v>
      </c>
      <c r="FQ34" s="7">
        <v>0</v>
      </c>
      <c r="FR34" s="7">
        <v>39</v>
      </c>
      <c r="FS34" s="7">
        <v>1</v>
      </c>
      <c r="FT34" s="7">
        <v>655</v>
      </c>
      <c r="FU34" s="7">
        <v>204</v>
      </c>
      <c r="FV34" s="7">
        <v>867</v>
      </c>
      <c r="FW34" s="7">
        <v>0</v>
      </c>
      <c r="FX34" s="7">
        <v>0</v>
      </c>
      <c r="FY34" s="7">
        <v>2</v>
      </c>
      <c r="FZ34" s="7">
        <v>-1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2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24</v>
      </c>
      <c r="HG34" s="7">
        <v>0</v>
      </c>
      <c r="HH34" s="7">
        <v>0</v>
      </c>
      <c r="HI34" s="7">
        <v>1</v>
      </c>
      <c r="HJ34" s="7">
        <v>0</v>
      </c>
      <c r="HK34" s="7">
        <v>0</v>
      </c>
      <c r="HL34" s="11">
        <v>0</v>
      </c>
      <c r="HM34" s="12">
        <v>3225</v>
      </c>
      <c r="HN34" s="12">
        <v>3225</v>
      </c>
      <c r="HO34" s="12">
        <v>22385</v>
      </c>
      <c r="HP34" s="13">
        <v>9</v>
      </c>
      <c r="HQ34" s="14">
        <v>0</v>
      </c>
      <c r="HR34" s="14">
        <v>-43</v>
      </c>
      <c r="HS34" s="14">
        <v>-2</v>
      </c>
      <c r="HT34" s="14">
        <v>0</v>
      </c>
      <c r="HU34" s="14">
        <v>0</v>
      </c>
      <c r="HV34" s="14">
        <v>0</v>
      </c>
      <c r="HW34" s="14">
        <v>0</v>
      </c>
      <c r="HX34" s="14">
        <v>-196</v>
      </c>
      <c r="HY34" s="14">
        <v>-232</v>
      </c>
      <c r="HZ34" s="14">
        <v>18928</v>
      </c>
      <c r="IA34" s="14">
        <v>2</v>
      </c>
      <c r="IB34" s="14">
        <v>2</v>
      </c>
      <c r="IC34" s="14">
        <v>-230</v>
      </c>
      <c r="ID34" s="14">
        <v>18930</v>
      </c>
      <c r="IE34" s="14">
        <v>-640</v>
      </c>
      <c r="IF34" s="14">
        <v>-6</v>
      </c>
      <c r="IG34" s="14">
        <v>-53</v>
      </c>
      <c r="IH34" s="14">
        <v>-699</v>
      </c>
      <c r="II34" s="15">
        <v>0</v>
      </c>
      <c r="IJ34" s="14">
        <v>0</v>
      </c>
      <c r="IK34" s="14">
        <v>0</v>
      </c>
      <c r="IL34" s="14">
        <v>1</v>
      </c>
      <c r="IM34" s="14">
        <v>0</v>
      </c>
      <c r="IN34" s="14">
        <v>0</v>
      </c>
      <c r="IO34" s="14">
        <v>0</v>
      </c>
      <c r="IP34" s="14">
        <v>0</v>
      </c>
      <c r="IQ34" s="14">
        <v>-35</v>
      </c>
      <c r="IR34" s="14">
        <v>-34</v>
      </c>
      <c r="IS34" s="14">
        <v>3191</v>
      </c>
      <c r="IT34" s="14">
        <v>0</v>
      </c>
      <c r="IU34" s="14">
        <v>0</v>
      </c>
      <c r="IV34" s="14">
        <v>-34</v>
      </c>
      <c r="IW34" s="14">
        <v>3191</v>
      </c>
      <c r="IX34" s="14">
        <v>0</v>
      </c>
      <c r="IY34" s="14">
        <v>0</v>
      </c>
      <c r="IZ34" s="14">
        <v>0</v>
      </c>
      <c r="JA34" s="11">
        <v>0</v>
      </c>
      <c r="JB34" s="13">
        <v>-266</v>
      </c>
      <c r="JC34" s="37">
        <v>22119</v>
      </c>
      <c r="JD34" s="14">
        <v>2</v>
      </c>
      <c r="JE34" s="14">
        <v>-264</v>
      </c>
      <c r="JF34" s="14">
        <v>22121</v>
      </c>
      <c r="JG34" s="11">
        <v>-699</v>
      </c>
      <c r="JH34" s="34">
        <v>21422</v>
      </c>
    </row>
    <row r="35" spans="1:268">
      <c r="A35" s="79"/>
      <c r="B35" s="78"/>
      <c r="C35" s="91" t="s">
        <v>292</v>
      </c>
      <c r="D35" s="106" t="s">
        <v>523</v>
      </c>
      <c r="E35" s="98">
        <v>118</v>
      </c>
      <c r="F35" s="7">
        <v>1</v>
      </c>
      <c r="G35" s="7">
        <v>2</v>
      </c>
      <c r="H35" s="7">
        <v>8</v>
      </c>
      <c r="I35" s="7">
        <v>49</v>
      </c>
      <c r="J35" s="7">
        <v>0</v>
      </c>
      <c r="K35" s="7">
        <v>0</v>
      </c>
      <c r="L35" s="7">
        <v>2758</v>
      </c>
      <c r="M35" s="7">
        <v>1519</v>
      </c>
      <c r="N35" s="7">
        <v>0</v>
      </c>
      <c r="O35" s="7">
        <v>2</v>
      </c>
      <c r="P35" s="7">
        <v>7</v>
      </c>
      <c r="Q35" s="7">
        <v>166</v>
      </c>
      <c r="R35" s="7">
        <v>68</v>
      </c>
      <c r="S35" s="7">
        <v>1031</v>
      </c>
      <c r="T35" s="7">
        <v>48</v>
      </c>
      <c r="U35" s="7">
        <v>940</v>
      </c>
      <c r="V35" s="7">
        <v>5719</v>
      </c>
      <c r="W35" s="7">
        <v>2</v>
      </c>
      <c r="X35" s="7">
        <v>51</v>
      </c>
      <c r="Y35" s="7">
        <v>0</v>
      </c>
      <c r="Z35" s="7">
        <v>6</v>
      </c>
      <c r="AA35" s="7">
        <v>0</v>
      </c>
      <c r="AB35" s="7">
        <v>0</v>
      </c>
      <c r="AC35" s="7">
        <v>1249</v>
      </c>
      <c r="AD35" s="7">
        <v>2036</v>
      </c>
      <c r="AE35" s="7">
        <v>0</v>
      </c>
      <c r="AF35" s="7">
        <v>0</v>
      </c>
      <c r="AG35" s="7">
        <v>7990</v>
      </c>
      <c r="AH35" s="7">
        <v>500</v>
      </c>
      <c r="AI35" s="7">
        <v>558</v>
      </c>
      <c r="AJ35" s="7">
        <v>134</v>
      </c>
      <c r="AK35" s="7">
        <v>5</v>
      </c>
      <c r="AL35" s="7">
        <v>0</v>
      </c>
      <c r="AM35" s="7">
        <v>17</v>
      </c>
      <c r="AN35" s="7">
        <v>0</v>
      </c>
      <c r="AO35" s="7">
        <v>1</v>
      </c>
      <c r="AP35" s="7">
        <v>1</v>
      </c>
      <c r="AQ35" s="7">
        <v>1</v>
      </c>
      <c r="AR35" s="7">
        <v>5</v>
      </c>
      <c r="AS35" s="7">
        <v>62</v>
      </c>
      <c r="AT35" s="7">
        <v>25</v>
      </c>
      <c r="AU35" s="7">
        <v>78</v>
      </c>
      <c r="AV35" s="7">
        <v>293</v>
      </c>
      <c r="AW35" s="7">
        <v>752</v>
      </c>
      <c r="AX35" s="7">
        <v>3124</v>
      </c>
      <c r="AY35" s="7">
        <v>24</v>
      </c>
      <c r="AZ35" s="7">
        <v>743</v>
      </c>
      <c r="BA35" s="7">
        <v>1417</v>
      </c>
      <c r="BB35" s="7">
        <v>110</v>
      </c>
      <c r="BC35" s="7">
        <v>187</v>
      </c>
      <c r="BD35" s="7">
        <v>677</v>
      </c>
      <c r="BE35" s="7">
        <v>2839</v>
      </c>
      <c r="BF35" s="7">
        <v>625</v>
      </c>
      <c r="BG35" s="7">
        <v>2801</v>
      </c>
      <c r="BH35" s="7">
        <v>1212</v>
      </c>
      <c r="BI35" s="7">
        <v>8</v>
      </c>
      <c r="BJ35" s="7">
        <v>1958</v>
      </c>
      <c r="BK35" s="7">
        <v>3181</v>
      </c>
      <c r="BL35" s="7">
        <v>50</v>
      </c>
      <c r="BM35" s="7">
        <v>11103</v>
      </c>
      <c r="BN35" s="7">
        <v>6957</v>
      </c>
      <c r="BO35" s="7">
        <v>2256</v>
      </c>
      <c r="BP35" s="7">
        <v>2515</v>
      </c>
      <c r="BQ35" s="7">
        <v>0</v>
      </c>
      <c r="BR35" s="7">
        <v>0</v>
      </c>
      <c r="BS35" s="7">
        <v>5366</v>
      </c>
      <c r="BT35" s="7">
        <v>181</v>
      </c>
      <c r="BU35" s="7">
        <v>14156</v>
      </c>
      <c r="BV35" s="7">
        <v>6343</v>
      </c>
      <c r="BW35" s="7">
        <v>573</v>
      </c>
      <c r="BX35" s="7">
        <v>1043</v>
      </c>
      <c r="BY35" s="7">
        <v>438</v>
      </c>
      <c r="BZ35" s="7">
        <v>0</v>
      </c>
      <c r="CA35" s="7">
        <v>69</v>
      </c>
      <c r="CB35" s="7">
        <v>5</v>
      </c>
      <c r="CC35" s="7">
        <v>10</v>
      </c>
      <c r="CD35" s="7">
        <v>120</v>
      </c>
      <c r="CE35" s="7">
        <v>79</v>
      </c>
      <c r="CF35" s="7">
        <v>145</v>
      </c>
      <c r="CG35" s="7">
        <v>843</v>
      </c>
      <c r="CH35" s="7">
        <v>0</v>
      </c>
      <c r="CI35" s="7">
        <v>16</v>
      </c>
      <c r="CJ35" s="7">
        <v>379</v>
      </c>
      <c r="CK35" s="7">
        <v>23531</v>
      </c>
      <c r="CL35" s="7">
        <v>41</v>
      </c>
      <c r="CM35" s="7">
        <v>2855</v>
      </c>
      <c r="CN35" s="7">
        <v>838</v>
      </c>
      <c r="CO35" s="7">
        <v>157</v>
      </c>
      <c r="CP35" s="7">
        <v>3826</v>
      </c>
      <c r="CQ35" s="7">
        <v>1004</v>
      </c>
      <c r="CR35" s="7">
        <v>3</v>
      </c>
      <c r="CS35" s="7">
        <v>42</v>
      </c>
      <c r="CT35" s="7">
        <v>61</v>
      </c>
      <c r="CU35" s="7">
        <v>359</v>
      </c>
      <c r="CV35" s="7">
        <v>538</v>
      </c>
      <c r="CW35" s="7">
        <v>4575</v>
      </c>
      <c r="CX35" s="7">
        <v>1179</v>
      </c>
      <c r="CY35" s="7">
        <v>6824</v>
      </c>
      <c r="CZ35" s="7">
        <v>269</v>
      </c>
      <c r="DA35" s="7">
        <v>1377</v>
      </c>
      <c r="DB35" s="7">
        <v>289</v>
      </c>
      <c r="DC35" s="7">
        <v>1138</v>
      </c>
      <c r="DD35" s="7">
        <v>268</v>
      </c>
      <c r="DE35" s="7">
        <v>2121</v>
      </c>
      <c r="DF35" s="7">
        <v>433</v>
      </c>
      <c r="DG35" s="8">
        <v>458</v>
      </c>
      <c r="DH35" s="9">
        <v>149483</v>
      </c>
      <c r="DI35" s="9">
        <v>149941</v>
      </c>
      <c r="DJ35" s="10">
        <v>474</v>
      </c>
      <c r="DK35" s="7">
        <v>76</v>
      </c>
      <c r="DL35" s="7">
        <v>26</v>
      </c>
      <c r="DM35" s="7">
        <v>105</v>
      </c>
      <c r="DN35" s="7">
        <v>223</v>
      </c>
      <c r="DO35" s="7">
        <v>3</v>
      </c>
      <c r="DP35" s="7">
        <v>2</v>
      </c>
      <c r="DQ35" s="7">
        <v>4139</v>
      </c>
      <c r="DR35" s="7">
        <v>2326</v>
      </c>
      <c r="DS35" s="7">
        <v>11</v>
      </c>
      <c r="DT35" s="7">
        <v>30</v>
      </c>
      <c r="DU35" s="7">
        <v>50</v>
      </c>
      <c r="DV35" s="7">
        <v>220</v>
      </c>
      <c r="DW35" s="7">
        <v>194</v>
      </c>
      <c r="DX35" s="7">
        <v>539</v>
      </c>
      <c r="DY35" s="7">
        <v>181</v>
      </c>
      <c r="DZ35" s="7">
        <v>1319</v>
      </c>
      <c r="EA35" s="7">
        <v>2000</v>
      </c>
      <c r="EB35" s="7">
        <v>37</v>
      </c>
      <c r="EC35" s="7">
        <v>147</v>
      </c>
      <c r="ED35" s="7">
        <v>0</v>
      </c>
      <c r="EE35" s="7">
        <v>109</v>
      </c>
      <c r="EF35" s="7">
        <v>23</v>
      </c>
      <c r="EG35" s="7">
        <v>30</v>
      </c>
      <c r="EH35" s="7">
        <v>2352</v>
      </c>
      <c r="EI35" s="7">
        <v>1745</v>
      </c>
      <c r="EJ35" s="7">
        <v>18</v>
      </c>
      <c r="EK35" s="7">
        <v>0</v>
      </c>
      <c r="EL35" s="7">
        <v>25463</v>
      </c>
      <c r="EM35" s="7">
        <v>1201</v>
      </c>
      <c r="EN35" s="7">
        <v>148</v>
      </c>
      <c r="EO35" s="7">
        <v>266</v>
      </c>
      <c r="EP35" s="7">
        <v>22</v>
      </c>
      <c r="EQ35" s="7">
        <v>12</v>
      </c>
      <c r="ER35" s="7">
        <v>51</v>
      </c>
      <c r="ES35" s="7">
        <v>0</v>
      </c>
      <c r="ET35" s="7">
        <v>3</v>
      </c>
      <c r="EU35" s="7">
        <v>5</v>
      </c>
      <c r="EV35" s="7">
        <v>1</v>
      </c>
      <c r="EW35" s="7">
        <v>17</v>
      </c>
      <c r="EX35" s="7">
        <v>423</v>
      </c>
      <c r="EY35" s="7">
        <v>107</v>
      </c>
      <c r="EZ35" s="7">
        <v>234</v>
      </c>
      <c r="FA35" s="7">
        <v>500</v>
      </c>
      <c r="FB35" s="7">
        <v>988</v>
      </c>
      <c r="FC35" s="7">
        <v>1730</v>
      </c>
      <c r="FD35" s="7">
        <v>1148</v>
      </c>
      <c r="FE35" s="7">
        <v>1005</v>
      </c>
      <c r="FF35" s="7">
        <v>1434</v>
      </c>
      <c r="FG35" s="7">
        <v>1093</v>
      </c>
      <c r="FH35" s="7">
        <v>135</v>
      </c>
      <c r="FI35" s="7">
        <v>2214</v>
      </c>
      <c r="FJ35" s="7">
        <v>1106</v>
      </c>
      <c r="FK35" s="7">
        <v>561</v>
      </c>
      <c r="FL35" s="7">
        <v>3699</v>
      </c>
      <c r="FM35" s="7">
        <v>7084</v>
      </c>
      <c r="FN35" s="7">
        <v>135</v>
      </c>
      <c r="FO35" s="7">
        <v>407</v>
      </c>
      <c r="FP35" s="7">
        <v>2319</v>
      </c>
      <c r="FQ35" s="7">
        <v>19</v>
      </c>
      <c r="FR35" s="7">
        <v>2701</v>
      </c>
      <c r="FS35" s="7">
        <v>1472</v>
      </c>
      <c r="FT35" s="7">
        <v>952</v>
      </c>
      <c r="FU35" s="7">
        <v>773</v>
      </c>
      <c r="FV35" s="7">
        <v>0</v>
      </c>
      <c r="FW35" s="7">
        <v>0</v>
      </c>
      <c r="FX35" s="7">
        <v>1329</v>
      </c>
      <c r="FY35" s="7">
        <v>70</v>
      </c>
      <c r="FZ35" s="7">
        <v>3829</v>
      </c>
      <c r="GA35" s="7">
        <v>639</v>
      </c>
      <c r="GB35" s="7">
        <v>48</v>
      </c>
      <c r="GC35" s="7">
        <v>124</v>
      </c>
      <c r="GD35" s="7">
        <v>178</v>
      </c>
      <c r="GE35" s="7">
        <v>0</v>
      </c>
      <c r="GF35" s="7">
        <v>51</v>
      </c>
      <c r="GG35" s="7">
        <v>3</v>
      </c>
      <c r="GH35" s="7">
        <v>8</v>
      </c>
      <c r="GI35" s="7">
        <v>16</v>
      </c>
      <c r="GJ35" s="7">
        <v>12</v>
      </c>
      <c r="GK35" s="7">
        <v>64</v>
      </c>
      <c r="GL35" s="7">
        <v>259</v>
      </c>
      <c r="GM35" s="7">
        <v>0</v>
      </c>
      <c r="GN35" s="7">
        <v>4</v>
      </c>
      <c r="GO35" s="7">
        <v>14</v>
      </c>
      <c r="GP35" s="7">
        <v>492</v>
      </c>
      <c r="GQ35" s="7">
        <v>1</v>
      </c>
      <c r="GR35" s="7">
        <v>49</v>
      </c>
      <c r="GS35" s="7">
        <v>225</v>
      </c>
      <c r="GT35" s="7">
        <v>46</v>
      </c>
      <c r="GU35" s="7">
        <v>1249</v>
      </c>
      <c r="GV35" s="7">
        <v>470</v>
      </c>
      <c r="GW35" s="7">
        <v>1</v>
      </c>
      <c r="GX35" s="7">
        <v>13</v>
      </c>
      <c r="GY35" s="7">
        <v>24</v>
      </c>
      <c r="GZ35" s="7">
        <v>91</v>
      </c>
      <c r="HA35" s="7">
        <v>14</v>
      </c>
      <c r="HB35" s="7">
        <v>103</v>
      </c>
      <c r="HC35" s="7">
        <v>659</v>
      </c>
      <c r="HD35" s="7">
        <v>352</v>
      </c>
      <c r="HE35" s="7">
        <v>73</v>
      </c>
      <c r="HF35" s="7">
        <v>237</v>
      </c>
      <c r="HG35" s="7">
        <v>147</v>
      </c>
      <c r="HH35" s="7">
        <v>397</v>
      </c>
      <c r="HI35" s="7">
        <v>55</v>
      </c>
      <c r="HJ35" s="7">
        <v>416</v>
      </c>
      <c r="HK35" s="7">
        <v>143</v>
      </c>
      <c r="HL35" s="11">
        <v>24</v>
      </c>
      <c r="HM35" s="12">
        <v>87712</v>
      </c>
      <c r="HN35" s="12">
        <v>87736</v>
      </c>
      <c r="HO35" s="12">
        <v>237677</v>
      </c>
      <c r="HP35" s="13">
        <v>781</v>
      </c>
      <c r="HQ35" s="14">
        <v>0</v>
      </c>
      <c r="HR35" s="14">
        <v>5905</v>
      </c>
      <c r="HS35" s="14">
        <v>1527</v>
      </c>
      <c r="HT35" s="14">
        <v>17</v>
      </c>
      <c r="HU35" s="14">
        <v>0</v>
      </c>
      <c r="HV35" s="14">
        <v>0</v>
      </c>
      <c r="HW35" s="14">
        <v>-19</v>
      </c>
      <c r="HX35" s="14">
        <v>-6</v>
      </c>
      <c r="HY35" s="14">
        <v>8205</v>
      </c>
      <c r="HZ35" s="14">
        <v>158146</v>
      </c>
      <c r="IA35" s="14">
        <v>4797</v>
      </c>
      <c r="IB35" s="14">
        <v>4797</v>
      </c>
      <c r="IC35" s="14">
        <v>13002</v>
      </c>
      <c r="ID35" s="14">
        <v>162943</v>
      </c>
      <c r="IE35" s="14">
        <v>-96734</v>
      </c>
      <c r="IF35" s="14">
        <v>-2548</v>
      </c>
      <c r="IG35" s="14">
        <v>-7946</v>
      </c>
      <c r="IH35" s="14">
        <v>-107228</v>
      </c>
      <c r="II35" s="15">
        <v>0</v>
      </c>
      <c r="IJ35" s="14">
        <v>127</v>
      </c>
      <c r="IK35" s="14">
        <v>18</v>
      </c>
      <c r="IL35" s="14">
        <v>3202</v>
      </c>
      <c r="IM35" s="14">
        <v>36</v>
      </c>
      <c r="IN35" s="14">
        <v>0</v>
      </c>
      <c r="IO35" s="14">
        <v>0</v>
      </c>
      <c r="IP35" s="14">
        <v>-6</v>
      </c>
      <c r="IQ35" s="14">
        <v>-198</v>
      </c>
      <c r="IR35" s="14">
        <v>3179</v>
      </c>
      <c r="IS35" s="14">
        <v>90915</v>
      </c>
      <c r="IT35" s="14">
        <v>23</v>
      </c>
      <c r="IU35" s="14">
        <v>23</v>
      </c>
      <c r="IV35" s="14">
        <v>3202</v>
      </c>
      <c r="IW35" s="14">
        <v>90938</v>
      </c>
      <c r="IX35" s="14">
        <v>0</v>
      </c>
      <c r="IY35" s="14">
        <v>0</v>
      </c>
      <c r="IZ35" s="14">
        <v>0</v>
      </c>
      <c r="JA35" s="11">
        <v>0</v>
      </c>
      <c r="JB35" s="13">
        <v>11384</v>
      </c>
      <c r="JC35" s="37">
        <v>249061</v>
      </c>
      <c r="JD35" s="14">
        <v>4820</v>
      </c>
      <c r="JE35" s="14">
        <v>16204</v>
      </c>
      <c r="JF35" s="14">
        <v>253881</v>
      </c>
      <c r="JG35" s="11">
        <v>-107228</v>
      </c>
      <c r="JH35" s="34">
        <v>146653</v>
      </c>
    </row>
    <row r="36" spans="1:268">
      <c r="A36" s="79"/>
      <c r="B36" s="78"/>
      <c r="C36" s="91" t="s">
        <v>293</v>
      </c>
      <c r="D36" s="106" t="s">
        <v>524</v>
      </c>
      <c r="E36" s="98">
        <v>46</v>
      </c>
      <c r="F36" s="7">
        <v>0</v>
      </c>
      <c r="G36" s="7">
        <v>324</v>
      </c>
      <c r="H36" s="7">
        <v>0</v>
      </c>
      <c r="I36" s="7">
        <v>10</v>
      </c>
      <c r="J36" s="7">
        <v>0</v>
      </c>
      <c r="K36" s="7">
        <v>24</v>
      </c>
      <c r="L36" s="7">
        <v>162</v>
      </c>
      <c r="M36" s="7">
        <v>16</v>
      </c>
      <c r="N36" s="7">
        <v>0</v>
      </c>
      <c r="O36" s="7">
        <v>0</v>
      </c>
      <c r="P36" s="7">
        <v>2</v>
      </c>
      <c r="Q36" s="7">
        <v>136</v>
      </c>
      <c r="R36" s="7">
        <v>4</v>
      </c>
      <c r="S36" s="7">
        <v>109</v>
      </c>
      <c r="T36" s="7">
        <v>5</v>
      </c>
      <c r="U36" s="7">
        <v>40</v>
      </c>
      <c r="V36" s="7">
        <v>191</v>
      </c>
      <c r="W36" s="7">
        <v>1</v>
      </c>
      <c r="X36" s="7">
        <v>2</v>
      </c>
      <c r="Y36" s="7">
        <v>0</v>
      </c>
      <c r="Z36" s="7">
        <v>7</v>
      </c>
      <c r="AA36" s="7">
        <v>1</v>
      </c>
      <c r="AB36" s="7">
        <v>0</v>
      </c>
      <c r="AC36" s="7">
        <v>140</v>
      </c>
      <c r="AD36" s="7">
        <v>54</v>
      </c>
      <c r="AE36" s="7">
        <v>0</v>
      </c>
      <c r="AF36" s="7">
        <v>9</v>
      </c>
      <c r="AG36" s="7">
        <v>69</v>
      </c>
      <c r="AH36" s="7">
        <v>1321</v>
      </c>
      <c r="AI36" s="7">
        <v>1598</v>
      </c>
      <c r="AJ36" s="7">
        <v>2</v>
      </c>
      <c r="AK36" s="7">
        <v>31</v>
      </c>
      <c r="AL36" s="7">
        <v>1</v>
      </c>
      <c r="AM36" s="7">
        <v>21</v>
      </c>
      <c r="AN36" s="7">
        <v>0</v>
      </c>
      <c r="AO36" s="7">
        <v>61</v>
      </c>
      <c r="AP36" s="7">
        <v>1</v>
      </c>
      <c r="AQ36" s="7">
        <v>4</v>
      </c>
      <c r="AR36" s="7">
        <v>1</v>
      </c>
      <c r="AS36" s="7">
        <v>6</v>
      </c>
      <c r="AT36" s="7">
        <v>77</v>
      </c>
      <c r="AU36" s="7">
        <v>67</v>
      </c>
      <c r="AV36" s="7">
        <v>1536</v>
      </c>
      <c r="AW36" s="7">
        <v>1749</v>
      </c>
      <c r="AX36" s="7">
        <v>2335</v>
      </c>
      <c r="AY36" s="7">
        <v>19</v>
      </c>
      <c r="AZ36" s="7">
        <v>147</v>
      </c>
      <c r="BA36" s="7">
        <v>1810</v>
      </c>
      <c r="BB36" s="7">
        <v>73</v>
      </c>
      <c r="BC36" s="7">
        <v>93</v>
      </c>
      <c r="BD36" s="7">
        <v>167</v>
      </c>
      <c r="BE36" s="7">
        <v>1116</v>
      </c>
      <c r="BF36" s="7">
        <v>214</v>
      </c>
      <c r="BG36" s="7">
        <v>14288</v>
      </c>
      <c r="BH36" s="7">
        <v>2894</v>
      </c>
      <c r="BI36" s="7">
        <v>44</v>
      </c>
      <c r="BJ36" s="7">
        <v>814</v>
      </c>
      <c r="BK36" s="7">
        <v>1005</v>
      </c>
      <c r="BL36" s="7">
        <v>330</v>
      </c>
      <c r="BM36" s="7">
        <v>894</v>
      </c>
      <c r="BN36" s="7">
        <v>311</v>
      </c>
      <c r="BO36" s="7">
        <v>2591</v>
      </c>
      <c r="BP36" s="7">
        <v>2953</v>
      </c>
      <c r="BQ36" s="7">
        <v>0</v>
      </c>
      <c r="BR36" s="7">
        <v>0</v>
      </c>
      <c r="BS36" s="7">
        <v>617</v>
      </c>
      <c r="BT36" s="7">
        <v>3360</v>
      </c>
      <c r="BU36" s="7">
        <v>1153</v>
      </c>
      <c r="BV36" s="7">
        <v>80</v>
      </c>
      <c r="BW36" s="7">
        <v>0</v>
      </c>
      <c r="BX36" s="7">
        <v>0</v>
      </c>
      <c r="BY36" s="7">
        <v>0</v>
      </c>
      <c r="BZ36" s="7">
        <v>184</v>
      </c>
      <c r="CA36" s="7">
        <v>948</v>
      </c>
      <c r="CB36" s="7">
        <v>2718</v>
      </c>
      <c r="CC36" s="7">
        <v>452</v>
      </c>
      <c r="CD36" s="7">
        <v>0</v>
      </c>
      <c r="CE36" s="7">
        <v>111</v>
      </c>
      <c r="CF36" s="7">
        <v>70</v>
      </c>
      <c r="CG36" s="7">
        <v>51</v>
      </c>
      <c r="CH36" s="7">
        <v>41</v>
      </c>
      <c r="CI36" s="7">
        <v>353</v>
      </c>
      <c r="CJ36" s="7">
        <v>24</v>
      </c>
      <c r="CK36" s="7">
        <v>0</v>
      </c>
      <c r="CL36" s="7">
        <v>545</v>
      </c>
      <c r="CM36" s="7">
        <v>67</v>
      </c>
      <c r="CN36" s="7">
        <v>6679</v>
      </c>
      <c r="CO36" s="7">
        <v>273</v>
      </c>
      <c r="CP36" s="7">
        <v>952</v>
      </c>
      <c r="CQ36" s="7">
        <v>2616</v>
      </c>
      <c r="CR36" s="7">
        <v>162</v>
      </c>
      <c r="CS36" s="7">
        <v>1123</v>
      </c>
      <c r="CT36" s="7">
        <v>978</v>
      </c>
      <c r="CU36" s="7">
        <v>1732</v>
      </c>
      <c r="CV36" s="7">
        <v>1878</v>
      </c>
      <c r="CW36" s="7">
        <v>37</v>
      </c>
      <c r="CX36" s="7">
        <v>20805</v>
      </c>
      <c r="CY36" s="7">
        <v>413</v>
      </c>
      <c r="CZ36" s="7">
        <v>543</v>
      </c>
      <c r="DA36" s="7">
        <v>489</v>
      </c>
      <c r="DB36" s="7">
        <v>139</v>
      </c>
      <c r="DC36" s="7">
        <v>1363</v>
      </c>
      <c r="DD36" s="7">
        <v>550</v>
      </c>
      <c r="DE36" s="7">
        <v>1629</v>
      </c>
      <c r="DF36" s="7">
        <v>94</v>
      </c>
      <c r="DG36" s="8">
        <v>0</v>
      </c>
      <c r="DH36" s="9">
        <v>93155</v>
      </c>
      <c r="DI36" s="9">
        <v>93155</v>
      </c>
      <c r="DJ36" s="10">
        <v>98</v>
      </c>
      <c r="DK36" s="7">
        <v>15</v>
      </c>
      <c r="DL36" s="7">
        <v>51</v>
      </c>
      <c r="DM36" s="7">
        <v>2</v>
      </c>
      <c r="DN36" s="7">
        <v>14</v>
      </c>
      <c r="DO36" s="7">
        <v>9</v>
      </c>
      <c r="DP36" s="7">
        <v>21</v>
      </c>
      <c r="DQ36" s="7">
        <v>69</v>
      </c>
      <c r="DR36" s="7">
        <v>9</v>
      </c>
      <c r="DS36" s="7">
        <v>0</v>
      </c>
      <c r="DT36" s="7">
        <v>0</v>
      </c>
      <c r="DU36" s="7">
        <v>3</v>
      </c>
      <c r="DV36" s="7">
        <v>65</v>
      </c>
      <c r="DW36" s="7">
        <v>7</v>
      </c>
      <c r="DX36" s="7">
        <v>18</v>
      </c>
      <c r="DY36" s="7">
        <v>6</v>
      </c>
      <c r="DZ36" s="7">
        <v>38</v>
      </c>
      <c r="EA36" s="7">
        <v>22</v>
      </c>
      <c r="EB36" s="7">
        <v>4</v>
      </c>
      <c r="EC36" s="7">
        <v>4</v>
      </c>
      <c r="ED36" s="7">
        <v>12</v>
      </c>
      <c r="EE36" s="7">
        <v>49</v>
      </c>
      <c r="EF36" s="7">
        <v>14</v>
      </c>
      <c r="EG36" s="7">
        <v>0</v>
      </c>
      <c r="EH36" s="7">
        <v>87</v>
      </c>
      <c r="EI36" s="7">
        <v>23</v>
      </c>
      <c r="EJ36" s="7">
        <v>0</v>
      </c>
      <c r="EK36" s="7">
        <v>3</v>
      </c>
      <c r="EL36" s="7">
        <v>68</v>
      </c>
      <c r="EM36" s="7">
        <v>1197</v>
      </c>
      <c r="EN36" s="7">
        <v>87</v>
      </c>
      <c r="EO36" s="7">
        <v>3</v>
      </c>
      <c r="EP36" s="7">
        <v>45</v>
      </c>
      <c r="EQ36" s="7">
        <v>3</v>
      </c>
      <c r="ER36" s="7">
        <v>28</v>
      </c>
      <c r="ES36" s="7">
        <v>43</v>
      </c>
      <c r="ET36" s="7">
        <v>93</v>
      </c>
      <c r="EU36" s="7">
        <v>17</v>
      </c>
      <c r="EV36" s="7">
        <v>3</v>
      </c>
      <c r="EW36" s="7">
        <v>1</v>
      </c>
      <c r="EX36" s="7">
        <v>8</v>
      </c>
      <c r="EY36" s="7">
        <v>116</v>
      </c>
      <c r="EZ36" s="7">
        <v>60</v>
      </c>
      <c r="FA36" s="7">
        <v>695</v>
      </c>
      <c r="FB36" s="7">
        <v>1176</v>
      </c>
      <c r="FC36" s="7">
        <v>616</v>
      </c>
      <c r="FD36" s="7">
        <v>260</v>
      </c>
      <c r="FE36" s="7">
        <v>56</v>
      </c>
      <c r="FF36" s="7">
        <v>604</v>
      </c>
      <c r="FG36" s="7">
        <v>180</v>
      </c>
      <c r="FH36" s="7">
        <v>23</v>
      </c>
      <c r="FI36" s="7">
        <v>84</v>
      </c>
      <c r="FJ36" s="7">
        <v>208</v>
      </c>
      <c r="FK36" s="7">
        <v>36</v>
      </c>
      <c r="FL36" s="7">
        <v>384</v>
      </c>
      <c r="FM36" s="7">
        <v>3649</v>
      </c>
      <c r="FN36" s="7">
        <v>241</v>
      </c>
      <c r="FO36" s="7">
        <v>211</v>
      </c>
      <c r="FP36" s="7">
        <v>178</v>
      </c>
      <c r="FQ36" s="7">
        <v>40</v>
      </c>
      <c r="FR36" s="7">
        <v>62</v>
      </c>
      <c r="FS36" s="7">
        <v>22</v>
      </c>
      <c r="FT36" s="7">
        <v>323</v>
      </c>
      <c r="FU36" s="7">
        <v>269</v>
      </c>
      <c r="FV36" s="7">
        <v>0</v>
      </c>
      <c r="FW36" s="7">
        <v>0</v>
      </c>
      <c r="FX36" s="7">
        <v>42</v>
      </c>
      <c r="FY36" s="7">
        <v>458</v>
      </c>
      <c r="FZ36" s="7">
        <v>77</v>
      </c>
      <c r="GA36" s="7">
        <v>2</v>
      </c>
      <c r="GB36" s="7">
        <v>0</v>
      </c>
      <c r="GC36" s="7">
        <v>0</v>
      </c>
      <c r="GD36" s="7">
        <v>0</v>
      </c>
      <c r="GE36" s="7">
        <v>7</v>
      </c>
      <c r="GF36" s="7">
        <v>230</v>
      </c>
      <c r="GG36" s="7">
        <v>1</v>
      </c>
      <c r="GH36" s="7">
        <v>77</v>
      </c>
      <c r="GI36" s="7">
        <v>0</v>
      </c>
      <c r="GJ36" s="7">
        <v>6</v>
      </c>
      <c r="GK36" s="7">
        <v>10</v>
      </c>
      <c r="GL36" s="7">
        <v>6</v>
      </c>
      <c r="GM36" s="7">
        <v>4</v>
      </c>
      <c r="GN36" s="7">
        <v>26</v>
      </c>
      <c r="GO36" s="7">
        <v>2</v>
      </c>
      <c r="GP36" s="7">
        <v>0</v>
      </c>
      <c r="GQ36" s="7">
        <v>3</v>
      </c>
      <c r="GR36" s="7">
        <v>1</v>
      </c>
      <c r="GS36" s="7">
        <v>287</v>
      </c>
      <c r="GT36" s="7">
        <v>11</v>
      </c>
      <c r="GU36" s="7">
        <v>54</v>
      </c>
      <c r="GV36" s="7">
        <v>395</v>
      </c>
      <c r="GW36" s="7">
        <v>12</v>
      </c>
      <c r="GX36" s="7">
        <v>117</v>
      </c>
      <c r="GY36" s="7">
        <v>120</v>
      </c>
      <c r="GZ36" s="7">
        <v>176</v>
      </c>
      <c r="HA36" s="7">
        <v>16</v>
      </c>
      <c r="HB36" s="7">
        <v>0</v>
      </c>
      <c r="HC36" s="7">
        <v>603</v>
      </c>
      <c r="HD36" s="7">
        <v>9</v>
      </c>
      <c r="HE36" s="7">
        <v>49</v>
      </c>
      <c r="HF36" s="7">
        <v>28</v>
      </c>
      <c r="HG36" s="7">
        <v>20</v>
      </c>
      <c r="HH36" s="7">
        <v>159</v>
      </c>
      <c r="HI36" s="7">
        <v>30</v>
      </c>
      <c r="HJ36" s="7">
        <v>106</v>
      </c>
      <c r="HK36" s="7">
        <v>10</v>
      </c>
      <c r="HL36" s="11">
        <v>0</v>
      </c>
      <c r="HM36" s="12">
        <v>14886</v>
      </c>
      <c r="HN36" s="12">
        <v>14886</v>
      </c>
      <c r="HO36" s="12">
        <v>108041</v>
      </c>
      <c r="HP36" s="13">
        <v>1032</v>
      </c>
      <c r="HQ36" s="14">
        <v>0</v>
      </c>
      <c r="HR36" s="14">
        <v>33883</v>
      </c>
      <c r="HS36" s="14">
        <v>2033</v>
      </c>
      <c r="HT36" s="14">
        <v>0</v>
      </c>
      <c r="HU36" s="14">
        <v>0</v>
      </c>
      <c r="HV36" s="14">
        <v>0</v>
      </c>
      <c r="HW36" s="14">
        <v>0</v>
      </c>
      <c r="HX36" s="14">
        <v>-830</v>
      </c>
      <c r="HY36" s="14">
        <v>36118</v>
      </c>
      <c r="HZ36" s="14">
        <v>129273</v>
      </c>
      <c r="IA36" s="14">
        <v>653</v>
      </c>
      <c r="IB36" s="14">
        <v>653</v>
      </c>
      <c r="IC36" s="14">
        <v>36771</v>
      </c>
      <c r="ID36" s="14">
        <v>129926</v>
      </c>
      <c r="IE36" s="14">
        <v>-83563</v>
      </c>
      <c r="IF36" s="14">
        <v>-4344</v>
      </c>
      <c r="IG36" s="14">
        <v>-6927</v>
      </c>
      <c r="IH36" s="14">
        <v>-94834</v>
      </c>
      <c r="II36" s="15">
        <v>0</v>
      </c>
      <c r="IJ36" s="14">
        <v>55</v>
      </c>
      <c r="IK36" s="14">
        <v>39</v>
      </c>
      <c r="IL36" s="14">
        <v>3936</v>
      </c>
      <c r="IM36" s="14">
        <v>0</v>
      </c>
      <c r="IN36" s="14">
        <v>0</v>
      </c>
      <c r="IO36" s="14">
        <v>0</v>
      </c>
      <c r="IP36" s="14">
        <v>0</v>
      </c>
      <c r="IQ36" s="14">
        <v>-154</v>
      </c>
      <c r="IR36" s="14">
        <v>3876</v>
      </c>
      <c r="IS36" s="14">
        <v>18762</v>
      </c>
      <c r="IT36" s="14">
        <v>1</v>
      </c>
      <c r="IU36" s="14">
        <v>1</v>
      </c>
      <c r="IV36" s="14">
        <v>3877</v>
      </c>
      <c r="IW36" s="14">
        <v>18763</v>
      </c>
      <c r="IX36" s="14">
        <v>0</v>
      </c>
      <c r="IY36" s="14">
        <v>0</v>
      </c>
      <c r="IZ36" s="14">
        <v>0</v>
      </c>
      <c r="JA36" s="11">
        <v>0</v>
      </c>
      <c r="JB36" s="13">
        <v>39994</v>
      </c>
      <c r="JC36" s="37">
        <v>148035</v>
      </c>
      <c r="JD36" s="14">
        <v>654</v>
      </c>
      <c r="JE36" s="14">
        <v>40648</v>
      </c>
      <c r="JF36" s="14">
        <v>148689</v>
      </c>
      <c r="JG36" s="11">
        <v>-94834</v>
      </c>
      <c r="JH36" s="34">
        <v>53855</v>
      </c>
    </row>
    <row r="37" spans="1:268">
      <c r="A37" s="79"/>
      <c r="B37" s="78"/>
      <c r="C37" s="91" t="s">
        <v>294</v>
      </c>
      <c r="D37" s="106" t="s">
        <v>525</v>
      </c>
      <c r="E37" s="98">
        <v>2</v>
      </c>
      <c r="F37" s="7">
        <v>0</v>
      </c>
      <c r="G37" s="7">
        <v>2</v>
      </c>
      <c r="H37" s="7">
        <v>0</v>
      </c>
      <c r="I37" s="7">
        <v>6</v>
      </c>
      <c r="J37" s="7">
        <v>0</v>
      </c>
      <c r="K37" s="7">
        <v>35</v>
      </c>
      <c r="L37" s="7">
        <v>26</v>
      </c>
      <c r="M37" s="7">
        <v>3</v>
      </c>
      <c r="N37" s="7">
        <v>0</v>
      </c>
      <c r="O37" s="7">
        <v>0</v>
      </c>
      <c r="P37" s="7">
        <v>1</v>
      </c>
      <c r="Q37" s="7">
        <v>172</v>
      </c>
      <c r="R37" s="7">
        <v>4</v>
      </c>
      <c r="S37" s="7">
        <v>111</v>
      </c>
      <c r="T37" s="7">
        <v>1</v>
      </c>
      <c r="U37" s="7">
        <v>10</v>
      </c>
      <c r="V37" s="7">
        <v>49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81</v>
      </c>
      <c r="AE37" s="7">
        <v>0</v>
      </c>
      <c r="AF37" s="7">
        <v>16</v>
      </c>
      <c r="AG37" s="7">
        <v>15</v>
      </c>
      <c r="AH37" s="7">
        <v>9</v>
      </c>
      <c r="AI37" s="7">
        <v>9925</v>
      </c>
      <c r="AJ37" s="7">
        <v>1</v>
      </c>
      <c r="AK37" s="7">
        <v>8</v>
      </c>
      <c r="AL37" s="7">
        <v>1</v>
      </c>
      <c r="AM37" s="7">
        <v>2</v>
      </c>
      <c r="AN37" s="7">
        <v>0</v>
      </c>
      <c r="AO37" s="7">
        <v>5</v>
      </c>
      <c r="AP37" s="7">
        <v>2</v>
      </c>
      <c r="AQ37" s="7">
        <v>1</v>
      </c>
      <c r="AR37" s="7">
        <v>0</v>
      </c>
      <c r="AS37" s="7">
        <v>3</v>
      </c>
      <c r="AT37" s="7">
        <v>13</v>
      </c>
      <c r="AU37" s="7">
        <v>5</v>
      </c>
      <c r="AV37" s="7">
        <v>9</v>
      </c>
      <c r="AW37" s="7">
        <v>159</v>
      </c>
      <c r="AX37" s="7">
        <v>1387</v>
      </c>
      <c r="AY37" s="7">
        <v>1</v>
      </c>
      <c r="AZ37" s="7">
        <v>56</v>
      </c>
      <c r="BA37" s="7">
        <v>32</v>
      </c>
      <c r="BB37" s="7">
        <v>0</v>
      </c>
      <c r="BC37" s="7">
        <v>38</v>
      </c>
      <c r="BD37" s="7">
        <v>1</v>
      </c>
      <c r="BE37" s="7">
        <v>99</v>
      </c>
      <c r="BF37" s="7">
        <v>16</v>
      </c>
      <c r="BG37" s="7">
        <v>97</v>
      </c>
      <c r="BH37" s="7">
        <v>16</v>
      </c>
      <c r="BI37" s="7">
        <v>0</v>
      </c>
      <c r="BJ37" s="7">
        <v>17</v>
      </c>
      <c r="BK37" s="7">
        <v>1303</v>
      </c>
      <c r="BL37" s="7">
        <v>7</v>
      </c>
      <c r="BM37" s="7">
        <v>13</v>
      </c>
      <c r="BN37" s="7">
        <v>31</v>
      </c>
      <c r="BO37" s="7">
        <v>15</v>
      </c>
      <c r="BP37" s="7">
        <v>57</v>
      </c>
      <c r="BQ37" s="7">
        <v>27</v>
      </c>
      <c r="BR37" s="7">
        <v>2184</v>
      </c>
      <c r="BS37" s="7">
        <v>106</v>
      </c>
      <c r="BT37" s="7">
        <v>61</v>
      </c>
      <c r="BU37" s="7">
        <v>1563</v>
      </c>
      <c r="BV37" s="7">
        <v>1114</v>
      </c>
      <c r="BW37" s="7">
        <v>7</v>
      </c>
      <c r="BX37" s="7">
        <v>2</v>
      </c>
      <c r="BY37" s="7">
        <v>0</v>
      </c>
      <c r="BZ37" s="7">
        <v>474</v>
      </c>
      <c r="CA37" s="7">
        <v>38</v>
      </c>
      <c r="CB37" s="7">
        <v>0</v>
      </c>
      <c r="CC37" s="7">
        <v>5</v>
      </c>
      <c r="CD37" s="7">
        <v>3</v>
      </c>
      <c r="CE37" s="7">
        <v>1</v>
      </c>
      <c r="CF37" s="7">
        <v>4</v>
      </c>
      <c r="CG37" s="7">
        <v>104</v>
      </c>
      <c r="CH37" s="7">
        <v>127</v>
      </c>
      <c r="CI37" s="7">
        <v>6261</v>
      </c>
      <c r="CJ37" s="7">
        <v>488</v>
      </c>
      <c r="CK37" s="7">
        <v>53</v>
      </c>
      <c r="CL37" s="7">
        <v>4078</v>
      </c>
      <c r="CM37" s="7">
        <v>125</v>
      </c>
      <c r="CN37" s="7">
        <v>1830</v>
      </c>
      <c r="CO37" s="7">
        <v>322</v>
      </c>
      <c r="CP37" s="7">
        <v>2492</v>
      </c>
      <c r="CQ37" s="7">
        <v>126</v>
      </c>
      <c r="CR37" s="7">
        <v>72</v>
      </c>
      <c r="CS37" s="7">
        <v>80</v>
      </c>
      <c r="CT37" s="7">
        <v>49</v>
      </c>
      <c r="CU37" s="7">
        <v>782</v>
      </c>
      <c r="CV37" s="7">
        <v>4338</v>
      </c>
      <c r="CW37" s="7">
        <v>124</v>
      </c>
      <c r="CX37" s="7">
        <v>11</v>
      </c>
      <c r="CY37" s="7">
        <v>2487</v>
      </c>
      <c r="CZ37" s="7">
        <v>351</v>
      </c>
      <c r="DA37" s="7">
        <v>77</v>
      </c>
      <c r="DB37" s="7">
        <v>257</v>
      </c>
      <c r="DC37" s="7">
        <v>331</v>
      </c>
      <c r="DD37" s="7">
        <v>1552</v>
      </c>
      <c r="DE37" s="7">
        <v>0</v>
      </c>
      <c r="DF37" s="7">
        <v>617</v>
      </c>
      <c r="DG37" s="8">
        <v>0</v>
      </c>
      <c r="DH37" s="9">
        <v>46587</v>
      </c>
      <c r="DI37" s="9">
        <v>46587</v>
      </c>
      <c r="DJ37" s="10">
        <v>2</v>
      </c>
      <c r="DK37" s="7">
        <v>0</v>
      </c>
      <c r="DL37" s="7">
        <v>0</v>
      </c>
      <c r="DM37" s="7">
        <v>1</v>
      </c>
      <c r="DN37" s="7">
        <v>3</v>
      </c>
      <c r="DO37" s="7">
        <v>0</v>
      </c>
      <c r="DP37" s="7">
        <v>41</v>
      </c>
      <c r="DQ37" s="7">
        <v>4</v>
      </c>
      <c r="DR37" s="7">
        <v>0</v>
      </c>
      <c r="DS37" s="7">
        <v>0</v>
      </c>
      <c r="DT37" s="7">
        <v>0</v>
      </c>
      <c r="DU37" s="7">
        <v>1</v>
      </c>
      <c r="DV37" s="7">
        <v>32</v>
      </c>
      <c r="DW37" s="7">
        <v>11</v>
      </c>
      <c r="DX37" s="7">
        <v>9</v>
      </c>
      <c r="DY37" s="7">
        <v>2</v>
      </c>
      <c r="DZ37" s="7">
        <v>2</v>
      </c>
      <c r="EA37" s="7">
        <v>2</v>
      </c>
      <c r="EB37" s="7">
        <v>0</v>
      </c>
      <c r="EC37" s="7">
        <v>0</v>
      </c>
      <c r="ED37" s="7">
        <v>2</v>
      </c>
      <c r="EE37" s="7">
        <v>0</v>
      </c>
      <c r="EF37" s="7">
        <v>0</v>
      </c>
      <c r="EG37" s="7">
        <v>0</v>
      </c>
      <c r="EH37" s="7">
        <v>0</v>
      </c>
      <c r="EI37" s="7">
        <v>14</v>
      </c>
      <c r="EJ37" s="7">
        <v>0</v>
      </c>
      <c r="EK37" s="7">
        <v>7</v>
      </c>
      <c r="EL37" s="7">
        <v>6</v>
      </c>
      <c r="EM37" s="7">
        <v>3</v>
      </c>
      <c r="EN37" s="7">
        <v>385</v>
      </c>
      <c r="EO37" s="7">
        <v>0</v>
      </c>
      <c r="EP37" s="7">
        <v>7</v>
      </c>
      <c r="EQ37" s="7">
        <v>3</v>
      </c>
      <c r="ER37" s="7">
        <v>1</v>
      </c>
      <c r="ES37" s="7">
        <v>4</v>
      </c>
      <c r="ET37" s="7">
        <v>3</v>
      </c>
      <c r="EU37" s="7">
        <v>12</v>
      </c>
      <c r="EV37" s="7">
        <v>0</v>
      </c>
      <c r="EW37" s="7">
        <v>0</v>
      </c>
      <c r="EX37" s="7">
        <v>1</v>
      </c>
      <c r="EY37" s="7">
        <v>29</v>
      </c>
      <c r="EZ37" s="7">
        <v>4</v>
      </c>
      <c r="FA37" s="7">
        <v>1</v>
      </c>
      <c r="FB37" s="7">
        <v>72</v>
      </c>
      <c r="FC37" s="7">
        <v>54</v>
      </c>
      <c r="FD37" s="7">
        <v>10</v>
      </c>
      <c r="FE37" s="7">
        <v>9</v>
      </c>
      <c r="FF37" s="7">
        <v>3</v>
      </c>
      <c r="FG37" s="7">
        <v>0</v>
      </c>
      <c r="FH37" s="7">
        <v>3</v>
      </c>
      <c r="FI37" s="7">
        <v>0</v>
      </c>
      <c r="FJ37" s="7">
        <v>6</v>
      </c>
      <c r="FK37" s="7">
        <v>0</v>
      </c>
      <c r="FL37" s="7">
        <v>22</v>
      </c>
      <c r="FM37" s="7">
        <v>20</v>
      </c>
      <c r="FN37" s="7">
        <v>3</v>
      </c>
      <c r="FO37" s="7">
        <v>5</v>
      </c>
      <c r="FP37" s="7">
        <v>52</v>
      </c>
      <c r="FQ37" s="7">
        <v>0</v>
      </c>
      <c r="FR37" s="7">
        <v>0</v>
      </c>
      <c r="FS37" s="7">
        <v>2</v>
      </c>
      <c r="FT37" s="7">
        <v>1</v>
      </c>
      <c r="FU37" s="7">
        <v>8</v>
      </c>
      <c r="FV37" s="7">
        <v>11</v>
      </c>
      <c r="FW37" s="7">
        <v>136</v>
      </c>
      <c r="FX37" s="7">
        <v>3</v>
      </c>
      <c r="FY37" s="7">
        <v>4</v>
      </c>
      <c r="FZ37" s="7">
        <v>101</v>
      </c>
      <c r="GA37" s="7">
        <v>16</v>
      </c>
      <c r="GB37" s="7">
        <v>0</v>
      </c>
      <c r="GC37" s="7">
        <v>0</v>
      </c>
      <c r="GD37" s="7">
        <v>0</v>
      </c>
      <c r="GE37" s="7">
        <v>24</v>
      </c>
      <c r="GF37" s="7">
        <v>8</v>
      </c>
      <c r="GG37" s="7">
        <v>0</v>
      </c>
      <c r="GH37" s="7">
        <v>0</v>
      </c>
      <c r="GI37" s="7">
        <v>0</v>
      </c>
      <c r="GJ37" s="7">
        <v>0</v>
      </c>
      <c r="GK37" s="7">
        <v>0</v>
      </c>
      <c r="GL37" s="7">
        <v>6</v>
      </c>
      <c r="GM37" s="7">
        <v>13</v>
      </c>
      <c r="GN37" s="7">
        <v>372</v>
      </c>
      <c r="GO37" s="7">
        <v>3</v>
      </c>
      <c r="GP37" s="7">
        <v>0</v>
      </c>
      <c r="GQ37" s="7">
        <v>12</v>
      </c>
      <c r="GR37" s="7">
        <v>0</v>
      </c>
      <c r="GS37" s="7">
        <v>179</v>
      </c>
      <c r="GT37" s="7">
        <v>7</v>
      </c>
      <c r="GU37" s="7">
        <v>46</v>
      </c>
      <c r="GV37" s="7">
        <v>7</v>
      </c>
      <c r="GW37" s="7">
        <v>2</v>
      </c>
      <c r="GX37" s="7">
        <v>4</v>
      </c>
      <c r="GY37" s="7">
        <v>2</v>
      </c>
      <c r="GZ37" s="7">
        <v>35</v>
      </c>
      <c r="HA37" s="7">
        <v>14</v>
      </c>
      <c r="HB37" s="7">
        <v>0</v>
      </c>
      <c r="HC37" s="7">
        <v>1</v>
      </c>
      <c r="HD37" s="7">
        <v>51</v>
      </c>
      <c r="HE37" s="7">
        <v>47</v>
      </c>
      <c r="HF37" s="7">
        <v>2</v>
      </c>
      <c r="HG37" s="7">
        <v>42</v>
      </c>
      <c r="HH37" s="7">
        <v>28</v>
      </c>
      <c r="HI37" s="7">
        <v>74</v>
      </c>
      <c r="HJ37" s="7">
        <v>0</v>
      </c>
      <c r="HK37" s="7">
        <v>60</v>
      </c>
      <c r="HL37" s="11">
        <v>0</v>
      </c>
      <c r="HM37" s="12">
        <v>2172</v>
      </c>
      <c r="HN37" s="12">
        <v>2172</v>
      </c>
      <c r="HO37" s="12">
        <v>48759</v>
      </c>
      <c r="HP37" s="13">
        <v>7908</v>
      </c>
      <c r="HQ37" s="14">
        <v>0</v>
      </c>
      <c r="HR37" s="14">
        <v>146873</v>
      </c>
      <c r="HS37" s="14">
        <v>28554</v>
      </c>
      <c r="HT37" s="14">
        <v>0</v>
      </c>
      <c r="HU37" s="14">
        <v>0</v>
      </c>
      <c r="HV37" s="14">
        <v>0</v>
      </c>
      <c r="HW37" s="14">
        <v>0</v>
      </c>
      <c r="HX37" s="14">
        <v>347</v>
      </c>
      <c r="HY37" s="14">
        <v>183682</v>
      </c>
      <c r="HZ37" s="14">
        <v>230269</v>
      </c>
      <c r="IA37" s="14">
        <v>2850</v>
      </c>
      <c r="IB37" s="14">
        <v>2850</v>
      </c>
      <c r="IC37" s="14">
        <v>186532</v>
      </c>
      <c r="ID37" s="14">
        <v>233119</v>
      </c>
      <c r="IE37" s="14">
        <v>-151893</v>
      </c>
      <c r="IF37" s="14">
        <v>-12095</v>
      </c>
      <c r="IG37" s="14">
        <v>-11095</v>
      </c>
      <c r="IH37" s="14">
        <v>-175083</v>
      </c>
      <c r="II37" s="15">
        <v>0</v>
      </c>
      <c r="IJ37" s="14">
        <v>161</v>
      </c>
      <c r="IK37" s="14">
        <v>133</v>
      </c>
      <c r="IL37" s="14">
        <v>10052</v>
      </c>
      <c r="IM37" s="14">
        <v>0</v>
      </c>
      <c r="IN37" s="14">
        <v>0</v>
      </c>
      <c r="IO37" s="14">
        <v>0</v>
      </c>
      <c r="IP37" s="14">
        <v>0</v>
      </c>
      <c r="IQ37" s="14">
        <v>-35</v>
      </c>
      <c r="IR37" s="14">
        <v>10311</v>
      </c>
      <c r="IS37" s="14">
        <v>12483</v>
      </c>
      <c r="IT37" s="14">
        <v>29</v>
      </c>
      <c r="IU37" s="14">
        <v>29</v>
      </c>
      <c r="IV37" s="14">
        <v>10340</v>
      </c>
      <c r="IW37" s="14">
        <v>12512</v>
      </c>
      <c r="IX37" s="14">
        <v>0</v>
      </c>
      <c r="IY37" s="14">
        <v>0</v>
      </c>
      <c r="IZ37" s="14">
        <v>0</v>
      </c>
      <c r="JA37" s="11">
        <v>0</v>
      </c>
      <c r="JB37" s="13">
        <v>193993</v>
      </c>
      <c r="JC37" s="37">
        <v>242752</v>
      </c>
      <c r="JD37" s="14">
        <v>2879</v>
      </c>
      <c r="JE37" s="14">
        <v>196872</v>
      </c>
      <c r="JF37" s="14">
        <v>245631</v>
      </c>
      <c r="JG37" s="11">
        <v>-175083</v>
      </c>
      <c r="JH37" s="34">
        <v>70548</v>
      </c>
    </row>
    <row r="38" spans="1:268">
      <c r="A38" s="79"/>
      <c r="B38" s="78"/>
      <c r="C38" s="91" t="s">
        <v>295</v>
      </c>
      <c r="D38" s="106" t="s">
        <v>526</v>
      </c>
      <c r="E38" s="98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155</v>
      </c>
      <c r="M38" s="7">
        <v>409</v>
      </c>
      <c r="N38" s="7">
        <v>0</v>
      </c>
      <c r="O38" s="7">
        <v>0</v>
      </c>
      <c r="P38" s="7">
        <v>1</v>
      </c>
      <c r="Q38" s="7">
        <v>17</v>
      </c>
      <c r="R38" s="7">
        <v>0</v>
      </c>
      <c r="S38" s="7">
        <v>617</v>
      </c>
      <c r="T38" s="7">
        <v>1</v>
      </c>
      <c r="U38" s="7">
        <v>0</v>
      </c>
      <c r="V38" s="7">
        <v>1</v>
      </c>
      <c r="W38" s="7">
        <v>0</v>
      </c>
      <c r="X38" s="7">
        <v>18</v>
      </c>
      <c r="Y38" s="7">
        <v>0</v>
      </c>
      <c r="Z38" s="7">
        <v>2</v>
      </c>
      <c r="AA38" s="7">
        <v>0</v>
      </c>
      <c r="AB38" s="7">
        <v>0</v>
      </c>
      <c r="AC38" s="7">
        <v>469</v>
      </c>
      <c r="AD38" s="7">
        <v>1308</v>
      </c>
      <c r="AE38" s="7">
        <v>0</v>
      </c>
      <c r="AF38" s="7">
        <v>0</v>
      </c>
      <c r="AG38" s="7">
        <v>160</v>
      </c>
      <c r="AH38" s="7">
        <v>11</v>
      </c>
      <c r="AI38" s="7">
        <v>0</v>
      </c>
      <c r="AJ38" s="7">
        <v>577</v>
      </c>
      <c r="AK38" s="7">
        <v>0</v>
      </c>
      <c r="AL38" s="7">
        <v>0</v>
      </c>
      <c r="AM38" s="7">
        <v>18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2</v>
      </c>
      <c r="AT38" s="7">
        <v>6</v>
      </c>
      <c r="AU38" s="7">
        <v>35</v>
      </c>
      <c r="AV38" s="7">
        <v>20</v>
      </c>
      <c r="AW38" s="7">
        <v>25</v>
      </c>
      <c r="AX38" s="7">
        <v>2861</v>
      </c>
      <c r="AY38" s="7">
        <v>21</v>
      </c>
      <c r="AZ38" s="7">
        <v>597</v>
      </c>
      <c r="BA38" s="7">
        <v>24</v>
      </c>
      <c r="BB38" s="7">
        <v>9</v>
      </c>
      <c r="BC38" s="7">
        <v>41</v>
      </c>
      <c r="BD38" s="7">
        <v>252</v>
      </c>
      <c r="BE38" s="7">
        <v>54</v>
      </c>
      <c r="BF38" s="7">
        <v>8</v>
      </c>
      <c r="BG38" s="7">
        <v>2170</v>
      </c>
      <c r="BH38" s="7">
        <v>1</v>
      </c>
      <c r="BI38" s="7">
        <v>1</v>
      </c>
      <c r="BJ38" s="7">
        <v>1480</v>
      </c>
      <c r="BK38" s="7">
        <v>568</v>
      </c>
      <c r="BL38" s="7">
        <v>1</v>
      </c>
      <c r="BM38" s="7">
        <v>4315</v>
      </c>
      <c r="BN38" s="7">
        <v>1122</v>
      </c>
      <c r="BO38" s="7">
        <v>19</v>
      </c>
      <c r="BP38" s="7">
        <v>24</v>
      </c>
      <c r="BQ38" s="7">
        <v>0</v>
      </c>
      <c r="BR38" s="7">
        <v>0</v>
      </c>
      <c r="BS38" s="7">
        <v>0</v>
      </c>
      <c r="BT38" s="7">
        <v>8</v>
      </c>
      <c r="BU38" s="7">
        <v>299</v>
      </c>
      <c r="BV38" s="7">
        <v>18</v>
      </c>
      <c r="BW38" s="7">
        <v>0</v>
      </c>
      <c r="BX38" s="7">
        <v>0</v>
      </c>
      <c r="BY38" s="7">
        <v>0</v>
      </c>
      <c r="BZ38" s="7">
        <v>1</v>
      </c>
      <c r="CA38" s="7">
        <v>7</v>
      </c>
      <c r="CB38" s="7">
        <v>0</v>
      </c>
      <c r="CC38" s="7">
        <v>4</v>
      </c>
      <c r="CD38" s="7">
        <v>9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9</v>
      </c>
      <c r="CN38" s="7">
        <v>118</v>
      </c>
      <c r="CO38" s="7">
        <v>328</v>
      </c>
      <c r="CP38" s="7">
        <v>2220</v>
      </c>
      <c r="CQ38" s="7">
        <v>454</v>
      </c>
      <c r="CR38" s="7">
        <v>336</v>
      </c>
      <c r="CS38" s="7">
        <v>87</v>
      </c>
      <c r="CT38" s="7">
        <v>78</v>
      </c>
      <c r="CU38" s="7">
        <v>42</v>
      </c>
      <c r="CV38" s="7">
        <v>0</v>
      </c>
      <c r="CW38" s="7">
        <v>39</v>
      </c>
      <c r="CX38" s="7">
        <v>712</v>
      </c>
      <c r="CY38" s="7">
        <v>57</v>
      </c>
      <c r="CZ38" s="7">
        <v>157</v>
      </c>
      <c r="DA38" s="7">
        <v>707</v>
      </c>
      <c r="DB38" s="7">
        <v>19</v>
      </c>
      <c r="DC38" s="7">
        <v>182</v>
      </c>
      <c r="DD38" s="7">
        <v>29</v>
      </c>
      <c r="DE38" s="7">
        <v>0</v>
      </c>
      <c r="DF38" s="7">
        <v>209</v>
      </c>
      <c r="DG38" s="8">
        <v>0</v>
      </c>
      <c r="DH38" s="9">
        <v>23550</v>
      </c>
      <c r="DI38" s="9">
        <v>23550</v>
      </c>
      <c r="DJ38" s="10">
        <v>0</v>
      </c>
      <c r="DK38" s="7">
        <v>0</v>
      </c>
      <c r="DL38" s="7">
        <v>0</v>
      </c>
      <c r="DM38" s="7">
        <v>7</v>
      </c>
      <c r="DN38" s="7">
        <v>0</v>
      </c>
      <c r="DO38" s="7">
        <v>0</v>
      </c>
      <c r="DP38" s="7">
        <v>0</v>
      </c>
      <c r="DQ38" s="7">
        <v>290</v>
      </c>
      <c r="DR38" s="7">
        <v>1021</v>
      </c>
      <c r="DS38" s="7">
        <v>0</v>
      </c>
      <c r="DT38" s="7">
        <v>0</v>
      </c>
      <c r="DU38" s="7">
        <v>7</v>
      </c>
      <c r="DV38" s="7">
        <v>22</v>
      </c>
      <c r="DW38" s="7">
        <v>2</v>
      </c>
      <c r="DX38" s="7">
        <v>326</v>
      </c>
      <c r="DY38" s="7">
        <v>4</v>
      </c>
      <c r="DZ38" s="7">
        <v>0</v>
      </c>
      <c r="EA38" s="7">
        <v>0</v>
      </c>
      <c r="EB38" s="7">
        <v>0</v>
      </c>
      <c r="EC38" s="7">
        <v>42</v>
      </c>
      <c r="ED38" s="7">
        <v>2</v>
      </c>
      <c r="EE38" s="7">
        <v>44</v>
      </c>
      <c r="EF38" s="7">
        <v>1</v>
      </c>
      <c r="EG38" s="7">
        <v>0</v>
      </c>
      <c r="EH38" s="7">
        <v>918</v>
      </c>
      <c r="EI38" s="7">
        <v>646</v>
      </c>
      <c r="EJ38" s="7">
        <v>0</v>
      </c>
      <c r="EK38" s="7">
        <v>0</v>
      </c>
      <c r="EL38" s="7">
        <v>498</v>
      </c>
      <c r="EM38" s="7">
        <v>27</v>
      </c>
      <c r="EN38" s="7">
        <v>0</v>
      </c>
      <c r="EO38" s="7">
        <v>723</v>
      </c>
      <c r="EP38" s="7">
        <v>1</v>
      </c>
      <c r="EQ38" s="7">
        <v>0</v>
      </c>
      <c r="ER38" s="7">
        <v>45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437</v>
      </c>
      <c r="EY38" s="7">
        <v>24</v>
      </c>
      <c r="EZ38" s="7">
        <v>76</v>
      </c>
      <c r="FA38" s="7">
        <v>55</v>
      </c>
      <c r="FB38" s="7">
        <v>32</v>
      </c>
      <c r="FC38" s="7">
        <v>1411</v>
      </c>
      <c r="FD38" s="7">
        <v>523</v>
      </c>
      <c r="FE38" s="7">
        <v>655</v>
      </c>
      <c r="FF38" s="7">
        <v>20</v>
      </c>
      <c r="FG38" s="7">
        <v>83</v>
      </c>
      <c r="FH38" s="7">
        <v>17</v>
      </c>
      <c r="FI38" s="7">
        <v>514</v>
      </c>
      <c r="FJ38" s="7">
        <v>30</v>
      </c>
      <c r="FK38" s="7">
        <v>3</v>
      </c>
      <c r="FL38" s="7">
        <v>2531</v>
      </c>
      <c r="FM38" s="7">
        <v>8</v>
      </c>
      <c r="FN38" s="7">
        <v>20</v>
      </c>
      <c r="FO38" s="7">
        <v>333</v>
      </c>
      <c r="FP38" s="7">
        <v>400</v>
      </c>
      <c r="FQ38" s="7">
        <v>0</v>
      </c>
      <c r="FR38" s="7">
        <v>1234</v>
      </c>
      <c r="FS38" s="7">
        <v>246</v>
      </c>
      <c r="FT38" s="7">
        <v>7</v>
      </c>
      <c r="FU38" s="7">
        <v>7</v>
      </c>
      <c r="FV38" s="7">
        <v>0</v>
      </c>
      <c r="FW38" s="7">
        <v>0</v>
      </c>
      <c r="FX38" s="7">
        <v>0</v>
      </c>
      <c r="FY38" s="7">
        <v>7</v>
      </c>
      <c r="FZ38" s="7">
        <v>83</v>
      </c>
      <c r="GA38" s="7">
        <v>1</v>
      </c>
      <c r="GB38" s="7">
        <v>0</v>
      </c>
      <c r="GC38" s="7">
        <v>0</v>
      </c>
      <c r="GD38" s="7">
        <v>0</v>
      </c>
      <c r="GE38" s="7">
        <v>0</v>
      </c>
      <c r="GF38" s="7">
        <v>4</v>
      </c>
      <c r="GG38" s="7">
        <v>0</v>
      </c>
      <c r="GH38" s="7">
        <v>4</v>
      </c>
      <c r="GI38" s="7">
        <v>1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36</v>
      </c>
      <c r="GT38" s="7">
        <v>111</v>
      </c>
      <c r="GU38" s="7">
        <v>406</v>
      </c>
      <c r="GV38" s="7">
        <v>180</v>
      </c>
      <c r="GW38" s="7">
        <v>88</v>
      </c>
      <c r="GX38" s="7">
        <v>28</v>
      </c>
      <c r="GY38" s="7">
        <v>30</v>
      </c>
      <c r="GZ38" s="7">
        <v>15</v>
      </c>
      <c r="HA38" s="7">
        <v>0</v>
      </c>
      <c r="HB38" s="7">
        <v>1</v>
      </c>
      <c r="HC38" s="7">
        <v>562</v>
      </c>
      <c r="HD38" s="7">
        <v>3</v>
      </c>
      <c r="HE38" s="7">
        <v>44</v>
      </c>
      <c r="HF38" s="7">
        <v>128</v>
      </c>
      <c r="HG38" s="7">
        <v>7</v>
      </c>
      <c r="HH38" s="7">
        <v>65</v>
      </c>
      <c r="HI38" s="7">
        <v>5</v>
      </c>
      <c r="HJ38" s="7">
        <v>0</v>
      </c>
      <c r="HK38" s="7">
        <v>72</v>
      </c>
      <c r="HL38" s="11">
        <v>0</v>
      </c>
      <c r="HM38" s="12">
        <v>15173</v>
      </c>
      <c r="HN38" s="12">
        <v>15173</v>
      </c>
      <c r="HO38" s="12">
        <v>38723</v>
      </c>
      <c r="HP38" s="13">
        <v>370</v>
      </c>
      <c r="HQ38" s="14">
        <v>0</v>
      </c>
      <c r="HR38" s="14">
        <v>321</v>
      </c>
      <c r="HS38" s="14">
        <v>559</v>
      </c>
      <c r="HT38" s="14">
        <v>0</v>
      </c>
      <c r="HU38" s="14">
        <v>0</v>
      </c>
      <c r="HV38" s="14">
        <v>0</v>
      </c>
      <c r="HW38" s="14">
        <v>0</v>
      </c>
      <c r="HX38" s="14">
        <v>-647</v>
      </c>
      <c r="HY38" s="14">
        <v>603</v>
      </c>
      <c r="HZ38" s="14">
        <v>24153</v>
      </c>
      <c r="IA38" s="14">
        <v>15843</v>
      </c>
      <c r="IB38" s="14">
        <v>15843</v>
      </c>
      <c r="IC38" s="14">
        <v>16446</v>
      </c>
      <c r="ID38" s="14">
        <v>39996</v>
      </c>
      <c r="IE38" s="14">
        <v>-17781</v>
      </c>
      <c r="IF38" s="14">
        <v>-117</v>
      </c>
      <c r="IG38" s="14">
        <v>-1414</v>
      </c>
      <c r="IH38" s="14">
        <v>-19312</v>
      </c>
      <c r="II38" s="15">
        <v>0</v>
      </c>
      <c r="IJ38" s="14">
        <v>62</v>
      </c>
      <c r="IK38" s="14">
        <v>0</v>
      </c>
      <c r="IL38" s="14">
        <v>223</v>
      </c>
      <c r="IM38" s="14">
        <v>0</v>
      </c>
      <c r="IN38" s="14">
        <v>0</v>
      </c>
      <c r="IO38" s="14">
        <v>0</v>
      </c>
      <c r="IP38" s="14">
        <v>0</v>
      </c>
      <c r="IQ38" s="14">
        <v>-255</v>
      </c>
      <c r="IR38" s="14">
        <v>30</v>
      </c>
      <c r="IS38" s="14">
        <v>15203</v>
      </c>
      <c r="IT38" s="14">
        <v>4</v>
      </c>
      <c r="IU38" s="14">
        <v>4</v>
      </c>
      <c r="IV38" s="14">
        <v>34</v>
      </c>
      <c r="IW38" s="14">
        <v>15207</v>
      </c>
      <c r="IX38" s="14">
        <v>0</v>
      </c>
      <c r="IY38" s="14">
        <v>0</v>
      </c>
      <c r="IZ38" s="14">
        <v>0</v>
      </c>
      <c r="JA38" s="11">
        <v>0</v>
      </c>
      <c r="JB38" s="13">
        <v>633</v>
      </c>
      <c r="JC38" s="37">
        <v>39356</v>
      </c>
      <c r="JD38" s="14">
        <v>15847</v>
      </c>
      <c r="JE38" s="14">
        <v>16480</v>
      </c>
      <c r="JF38" s="14">
        <v>55203</v>
      </c>
      <c r="JG38" s="11">
        <v>-19312</v>
      </c>
      <c r="JH38" s="34">
        <v>35891</v>
      </c>
    </row>
    <row r="39" spans="1:268">
      <c r="A39" s="79"/>
      <c r="B39" s="78"/>
      <c r="C39" s="91" t="s">
        <v>296</v>
      </c>
      <c r="D39" s="106" t="s">
        <v>527</v>
      </c>
      <c r="E39" s="98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1</v>
      </c>
      <c r="AE39" s="7">
        <v>0</v>
      </c>
      <c r="AF39" s="7">
        <v>1</v>
      </c>
      <c r="AG39" s="7">
        <v>0</v>
      </c>
      <c r="AH39" s="7">
        <v>0</v>
      </c>
      <c r="AI39" s="7">
        <v>0</v>
      </c>
      <c r="AJ39" s="7">
        <v>0</v>
      </c>
      <c r="AK39" s="7">
        <v>6238</v>
      </c>
      <c r="AL39" s="7">
        <v>0</v>
      </c>
      <c r="AM39" s="7">
        <v>7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5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21</v>
      </c>
      <c r="BL39" s="7">
        <v>0</v>
      </c>
      <c r="BM39" s="7">
        <v>46447</v>
      </c>
      <c r="BN39" s="7">
        <v>21702</v>
      </c>
      <c r="BO39" s="7">
        <v>22546</v>
      </c>
      <c r="BP39" s="7">
        <v>12886</v>
      </c>
      <c r="BQ39" s="7">
        <v>0</v>
      </c>
      <c r="BR39" s="7">
        <v>1</v>
      </c>
      <c r="BS39" s="7">
        <v>0</v>
      </c>
      <c r="BT39" s="7">
        <v>14</v>
      </c>
      <c r="BU39" s="7">
        <v>0</v>
      </c>
      <c r="BV39" s="7">
        <v>0</v>
      </c>
      <c r="BW39" s="7">
        <v>0</v>
      </c>
      <c r="BX39" s="7">
        <v>42</v>
      </c>
      <c r="BY39" s="7">
        <v>162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15</v>
      </c>
      <c r="CO39" s="7">
        <v>0</v>
      </c>
      <c r="CP39" s="7">
        <v>17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121</v>
      </c>
      <c r="DG39" s="8">
        <v>0</v>
      </c>
      <c r="DH39" s="9">
        <v>110226</v>
      </c>
      <c r="DI39" s="9">
        <v>110226</v>
      </c>
      <c r="DJ39" s="10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0</v>
      </c>
      <c r="EP39" s="7">
        <v>370</v>
      </c>
      <c r="EQ39" s="7">
        <v>0</v>
      </c>
      <c r="ER39" s="7">
        <v>3</v>
      </c>
      <c r="ES39" s="7">
        <v>0</v>
      </c>
      <c r="ET39" s="7">
        <v>0</v>
      </c>
      <c r="EU39" s="7">
        <v>0</v>
      </c>
      <c r="EV39" s="7">
        <v>0</v>
      </c>
      <c r="EW39" s="7">
        <v>0</v>
      </c>
      <c r="EX39" s="7">
        <v>0</v>
      </c>
      <c r="EY39" s="7">
        <v>0</v>
      </c>
      <c r="EZ39" s="7">
        <v>1</v>
      </c>
      <c r="FA39" s="7">
        <v>0</v>
      </c>
      <c r="FB39" s="7">
        <v>0</v>
      </c>
      <c r="FC39" s="7">
        <v>0</v>
      </c>
      <c r="FD39" s="7">
        <v>0</v>
      </c>
      <c r="FE39" s="7">
        <v>0</v>
      </c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2</v>
      </c>
      <c r="FQ39" s="7">
        <v>0</v>
      </c>
      <c r="FR39" s="7">
        <v>1053</v>
      </c>
      <c r="FS39" s="7">
        <v>463</v>
      </c>
      <c r="FT39" s="7">
        <v>923</v>
      </c>
      <c r="FU39" s="7">
        <v>379</v>
      </c>
      <c r="FV39" s="7">
        <v>0</v>
      </c>
      <c r="FW39" s="7">
        <v>0</v>
      </c>
      <c r="FX39" s="7">
        <v>0</v>
      </c>
      <c r="FY39" s="7">
        <v>1</v>
      </c>
      <c r="FZ39" s="7">
        <v>0</v>
      </c>
      <c r="GA39" s="7">
        <v>0</v>
      </c>
      <c r="GB39" s="7">
        <v>0</v>
      </c>
      <c r="GC39" s="7">
        <v>0</v>
      </c>
      <c r="GD39" s="7">
        <v>7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1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4</v>
      </c>
      <c r="HL39" s="11">
        <v>0</v>
      </c>
      <c r="HM39" s="12">
        <v>3207</v>
      </c>
      <c r="HN39" s="12">
        <v>3207</v>
      </c>
      <c r="HO39" s="12">
        <v>113433</v>
      </c>
      <c r="HP39" s="13">
        <v>0</v>
      </c>
      <c r="HQ39" s="14">
        <v>0</v>
      </c>
      <c r="HR39" s="14">
        <v>28</v>
      </c>
      <c r="HS39" s="14">
        <v>2</v>
      </c>
      <c r="HT39" s="14">
        <v>0</v>
      </c>
      <c r="HU39" s="14">
        <v>0</v>
      </c>
      <c r="HV39" s="14">
        <v>0</v>
      </c>
      <c r="HW39" s="14">
        <v>0</v>
      </c>
      <c r="HX39" s="14">
        <v>-21</v>
      </c>
      <c r="HY39" s="14">
        <v>9</v>
      </c>
      <c r="HZ39" s="14">
        <v>110235</v>
      </c>
      <c r="IA39" s="14">
        <v>71</v>
      </c>
      <c r="IB39" s="14">
        <v>71</v>
      </c>
      <c r="IC39" s="14">
        <v>80</v>
      </c>
      <c r="ID39" s="14">
        <v>110306</v>
      </c>
      <c r="IE39" s="14">
        <v>-2150</v>
      </c>
      <c r="IF39" s="14">
        <v>-10</v>
      </c>
      <c r="IG39" s="14">
        <v>-174</v>
      </c>
      <c r="IH39" s="14">
        <v>-2334</v>
      </c>
      <c r="II39" s="15">
        <v>0</v>
      </c>
      <c r="IJ39" s="14">
        <v>0</v>
      </c>
      <c r="IK39" s="14">
        <v>0</v>
      </c>
      <c r="IL39" s="14">
        <v>3</v>
      </c>
      <c r="IM39" s="14">
        <v>0</v>
      </c>
      <c r="IN39" s="14">
        <v>0</v>
      </c>
      <c r="IO39" s="14">
        <v>0</v>
      </c>
      <c r="IP39" s="14">
        <v>0</v>
      </c>
      <c r="IQ39" s="14">
        <v>-3</v>
      </c>
      <c r="IR39" s="14">
        <v>0</v>
      </c>
      <c r="IS39" s="14">
        <v>3207</v>
      </c>
      <c r="IT39" s="14">
        <v>6</v>
      </c>
      <c r="IU39" s="14">
        <v>6</v>
      </c>
      <c r="IV39" s="14">
        <v>6</v>
      </c>
      <c r="IW39" s="14">
        <v>3213</v>
      </c>
      <c r="IX39" s="14">
        <v>0</v>
      </c>
      <c r="IY39" s="14">
        <v>0</v>
      </c>
      <c r="IZ39" s="14">
        <v>0</v>
      </c>
      <c r="JA39" s="11">
        <v>0</v>
      </c>
      <c r="JB39" s="13">
        <v>9</v>
      </c>
      <c r="JC39" s="37">
        <v>113442</v>
      </c>
      <c r="JD39" s="14">
        <v>77</v>
      </c>
      <c r="JE39" s="14">
        <v>86</v>
      </c>
      <c r="JF39" s="14">
        <v>113519</v>
      </c>
      <c r="JG39" s="11">
        <v>-2334</v>
      </c>
      <c r="JH39" s="34">
        <v>111185</v>
      </c>
    </row>
    <row r="40" spans="1:268">
      <c r="A40" s="79"/>
      <c r="B40" s="78"/>
      <c r="C40" s="91" t="s">
        <v>297</v>
      </c>
      <c r="D40" s="106" t="s">
        <v>528</v>
      </c>
      <c r="E40" s="98">
        <v>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4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38</v>
      </c>
      <c r="T40" s="7">
        <v>0</v>
      </c>
      <c r="U40" s="7">
        <v>0</v>
      </c>
      <c r="V40" s="7">
        <v>0</v>
      </c>
      <c r="W40" s="7">
        <v>0</v>
      </c>
      <c r="X40" s="7">
        <v>1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5</v>
      </c>
      <c r="AE40" s="7">
        <v>0</v>
      </c>
      <c r="AF40" s="7">
        <v>0</v>
      </c>
      <c r="AG40" s="7">
        <v>3</v>
      </c>
      <c r="AH40" s="7">
        <v>0</v>
      </c>
      <c r="AI40" s="7">
        <v>0</v>
      </c>
      <c r="AJ40" s="7">
        <v>0</v>
      </c>
      <c r="AK40" s="7">
        <v>1</v>
      </c>
      <c r="AL40" s="7">
        <v>1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2</v>
      </c>
      <c r="AV40" s="7">
        <v>4</v>
      </c>
      <c r="AW40" s="7">
        <v>10</v>
      </c>
      <c r="AX40" s="7">
        <v>148</v>
      </c>
      <c r="AY40" s="7">
        <v>9</v>
      </c>
      <c r="AZ40" s="7">
        <v>3427</v>
      </c>
      <c r="BA40" s="7">
        <v>471</v>
      </c>
      <c r="BB40" s="7">
        <v>0</v>
      </c>
      <c r="BC40" s="7">
        <v>19</v>
      </c>
      <c r="BD40" s="7">
        <v>6</v>
      </c>
      <c r="BE40" s="7">
        <v>106</v>
      </c>
      <c r="BF40" s="7">
        <v>0</v>
      </c>
      <c r="BG40" s="7">
        <v>0</v>
      </c>
      <c r="BH40" s="7">
        <v>9</v>
      </c>
      <c r="BI40" s="7">
        <v>0</v>
      </c>
      <c r="BJ40" s="7">
        <v>3</v>
      </c>
      <c r="BK40" s="7">
        <v>14</v>
      </c>
      <c r="BL40" s="7">
        <v>3</v>
      </c>
      <c r="BM40" s="7">
        <v>7048</v>
      </c>
      <c r="BN40" s="7">
        <v>511</v>
      </c>
      <c r="BO40" s="7">
        <v>92</v>
      </c>
      <c r="BP40" s="7">
        <v>29</v>
      </c>
      <c r="BQ40" s="7">
        <v>0</v>
      </c>
      <c r="BR40" s="7">
        <v>0</v>
      </c>
      <c r="BS40" s="7">
        <v>0</v>
      </c>
      <c r="BT40" s="7">
        <v>40</v>
      </c>
      <c r="BU40" s="7">
        <v>306</v>
      </c>
      <c r="BV40" s="7">
        <v>13</v>
      </c>
      <c r="BW40" s="7">
        <v>0</v>
      </c>
      <c r="BX40" s="7">
        <v>0</v>
      </c>
      <c r="BY40" s="7">
        <v>0</v>
      </c>
      <c r="BZ40" s="7">
        <v>0</v>
      </c>
      <c r="CA40" s="7">
        <v>7</v>
      </c>
      <c r="CB40" s="7">
        <v>0</v>
      </c>
      <c r="CC40" s="7">
        <v>8</v>
      </c>
      <c r="CD40" s="7">
        <v>0</v>
      </c>
      <c r="CE40" s="7">
        <v>1</v>
      </c>
      <c r="CF40" s="7">
        <v>0</v>
      </c>
      <c r="CG40" s="7">
        <v>2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77</v>
      </c>
      <c r="CO40" s="7">
        <v>94</v>
      </c>
      <c r="CP40" s="7">
        <v>15</v>
      </c>
      <c r="CQ40" s="7">
        <v>240</v>
      </c>
      <c r="CR40" s="7">
        <v>23</v>
      </c>
      <c r="CS40" s="7">
        <v>400</v>
      </c>
      <c r="CT40" s="7">
        <v>242</v>
      </c>
      <c r="CU40" s="7">
        <v>34</v>
      </c>
      <c r="CV40" s="7">
        <v>0</v>
      </c>
      <c r="CW40" s="7">
        <v>0</v>
      </c>
      <c r="CX40" s="7">
        <v>0</v>
      </c>
      <c r="CY40" s="7">
        <v>20</v>
      </c>
      <c r="CZ40" s="7">
        <v>236</v>
      </c>
      <c r="DA40" s="7">
        <v>2072</v>
      </c>
      <c r="DB40" s="7">
        <v>0</v>
      </c>
      <c r="DC40" s="7">
        <v>6</v>
      </c>
      <c r="DD40" s="7">
        <v>85</v>
      </c>
      <c r="DE40" s="7">
        <v>0</v>
      </c>
      <c r="DF40" s="7">
        <v>202</v>
      </c>
      <c r="DG40" s="8">
        <v>0</v>
      </c>
      <c r="DH40" s="9">
        <v>16090</v>
      </c>
      <c r="DI40" s="9">
        <v>16090</v>
      </c>
      <c r="DJ40" s="10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7">
        <v>0</v>
      </c>
      <c r="EW40" s="7">
        <v>0</v>
      </c>
      <c r="EX40" s="7">
        <v>0</v>
      </c>
      <c r="EY40" s="7">
        <v>0</v>
      </c>
      <c r="EZ40" s="7">
        <v>0</v>
      </c>
      <c r="FA40" s="7">
        <v>0</v>
      </c>
      <c r="FB40" s="7">
        <v>0</v>
      </c>
      <c r="FC40" s="7">
        <v>0</v>
      </c>
      <c r="FD40" s="7">
        <v>0</v>
      </c>
      <c r="FE40" s="7">
        <v>0</v>
      </c>
      <c r="FF40" s="7">
        <v>0</v>
      </c>
      <c r="FG40" s="7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7">
        <v>0</v>
      </c>
      <c r="FW40" s="7">
        <v>0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0</v>
      </c>
      <c r="HE40" s="7">
        <v>0</v>
      </c>
      <c r="HF40" s="7">
        <v>0</v>
      </c>
      <c r="HG40" s="7">
        <v>0</v>
      </c>
      <c r="HH40" s="7">
        <v>0</v>
      </c>
      <c r="HI40" s="7">
        <v>0</v>
      </c>
      <c r="HJ40" s="7">
        <v>0</v>
      </c>
      <c r="HK40" s="7">
        <v>0</v>
      </c>
      <c r="HL40" s="11">
        <v>0</v>
      </c>
      <c r="HM40" s="12">
        <v>0</v>
      </c>
      <c r="HN40" s="12">
        <v>0</v>
      </c>
      <c r="HO40" s="12">
        <v>16090</v>
      </c>
      <c r="HP40" s="13">
        <v>188</v>
      </c>
      <c r="HQ40" s="14">
        <v>0</v>
      </c>
      <c r="HR40" s="14">
        <v>351</v>
      </c>
      <c r="HS40" s="14">
        <v>65</v>
      </c>
      <c r="HT40" s="14">
        <v>0</v>
      </c>
      <c r="HU40" s="14">
        <v>0</v>
      </c>
      <c r="HV40" s="14">
        <v>0</v>
      </c>
      <c r="HW40" s="14">
        <v>0</v>
      </c>
      <c r="HX40" s="14">
        <v>-84</v>
      </c>
      <c r="HY40" s="14">
        <v>520</v>
      </c>
      <c r="HZ40" s="14">
        <v>16610</v>
      </c>
      <c r="IA40" s="14">
        <v>22</v>
      </c>
      <c r="IB40" s="14">
        <v>22</v>
      </c>
      <c r="IC40" s="14">
        <v>542</v>
      </c>
      <c r="ID40" s="14">
        <v>16632</v>
      </c>
      <c r="IE40" s="14">
        <v>-14338</v>
      </c>
      <c r="IF40" s="14">
        <v>-153</v>
      </c>
      <c r="IG40" s="14">
        <v>-1140</v>
      </c>
      <c r="IH40" s="14">
        <v>-15631</v>
      </c>
      <c r="II40" s="15">
        <v>0</v>
      </c>
      <c r="IJ40" s="14">
        <v>0</v>
      </c>
      <c r="IK40" s="14">
        <v>0</v>
      </c>
      <c r="IL40" s="14">
        <v>0</v>
      </c>
      <c r="IM40" s="14">
        <v>0</v>
      </c>
      <c r="IN40" s="14">
        <v>0</v>
      </c>
      <c r="IO40" s="14">
        <v>0</v>
      </c>
      <c r="IP40" s="14">
        <v>0</v>
      </c>
      <c r="IQ40" s="14">
        <v>0</v>
      </c>
      <c r="IR40" s="14">
        <v>0</v>
      </c>
      <c r="IS40" s="14">
        <v>0</v>
      </c>
      <c r="IT40" s="14">
        <v>0</v>
      </c>
      <c r="IU40" s="14">
        <v>0</v>
      </c>
      <c r="IV40" s="14">
        <v>0</v>
      </c>
      <c r="IW40" s="14">
        <v>0</v>
      </c>
      <c r="IX40" s="14">
        <v>0</v>
      </c>
      <c r="IY40" s="14">
        <v>0</v>
      </c>
      <c r="IZ40" s="14">
        <v>0</v>
      </c>
      <c r="JA40" s="11">
        <v>0</v>
      </c>
      <c r="JB40" s="13">
        <v>520</v>
      </c>
      <c r="JC40" s="37">
        <v>16610</v>
      </c>
      <c r="JD40" s="14">
        <v>22</v>
      </c>
      <c r="JE40" s="14">
        <v>542</v>
      </c>
      <c r="JF40" s="14">
        <v>16632</v>
      </c>
      <c r="JG40" s="11">
        <v>-15631</v>
      </c>
      <c r="JH40" s="34">
        <v>1001</v>
      </c>
    </row>
    <row r="41" spans="1:268">
      <c r="A41" s="79"/>
      <c r="B41" s="78"/>
      <c r="C41" s="91" t="s">
        <v>298</v>
      </c>
      <c r="D41" s="106" t="s">
        <v>529</v>
      </c>
      <c r="E41" s="98">
        <v>32</v>
      </c>
      <c r="F41" s="7">
        <v>1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28</v>
      </c>
      <c r="M41" s="7">
        <v>1</v>
      </c>
      <c r="N41" s="7">
        <v>2</v>
      </c>
      <c r="O41" s="7">
        <v>0</v>
      </c>
      <c r="P41" s="7">
        <v>0</v>
      </c>
      <c r="Q41" s="7">
        <v>0</v>
      </c>
      <c r="R41" s="7">
        <v>1</v>
      </c>
      <c r="S41" s="7">
        <v>18</v>
      </c>
      <c r="T41" s="7">
        <v>13</v>
      </c>
      <c r="U41" s="7">
        <v>1</v>
      </c>
      <c r="V41" s="7">
        <v>3</v>
      </c>
      <c r="W41" s="7">
        <v>1</v>
      </c>
      <c r="X41" s="7">
        <v>189</v>
      </c>
      <c r="Y41" s="7">
        <v>0</v>
      </c>
      <c r="Z41" s="7">
        <v>1</v>
      </c>
      <c r="AA41" s="7">
        <v>0</v>
      </c>
      <c r="AB41" s="7">
        <v>0</v>
      </c>
      <c r="AC41" s="7">
        <v>54</v>
      </c>
      <c r="AD41" s="7">
        <v>29</v>
      </c>
      <c r="AE41" s="7">
        <v>0</v>
      </c>
      <c r="AF41" s="7">
        <v>62</v>
      </c>
      <c r="AG41" s="7">
        <v>6</v>
      </c>
      <c r="AH41" s="7">
        <v>4</v>
      </c>
      <c r="AI41" s="7">
        <v>1</v>
      </c>
      <c r="AJ41" s="7">
        <v>203</v>
      </c>
      <c r="AK41" s="7">
        <v>365</v>
      </c>
      <c r="AL41" s="7">
        <v>7</v>
      </c>
      <c r="AM41" s="7">
        <v>246</v>
      </c>
      <c r="AN41" s="7">
        <v>0</v>
      </c>
      <c r="AO41" s="7">
        <v>22</v>
      </c>
      <c r="AP41" s="7">
        <v>53</v>
      </c>
      <c r="AQ41" s="7">
        <v>0</v>
      </c>
      <c r="AR41" s="7">
        <v>8</v>
      </c>
      <c r="AS41" s="7">
        <v>30</v>
      </c>
      <c r="AT41" s="7">
        <v>34</v>
      </c>
      <c r="AU41" s="7">
        <v>140</v>
      </c>
      <c r="AV41" s="7">
        <v>363</v>
      </c>
      <c r="AW41" s="7">
        <v>508</v>
      </c>
      <c r="AX41" s="7">
        <v>254</v>
      </c>
      <c r="AY41" s="7">
        <v>19</v>
      </c>
      <c r="AZ41" s="7">
        <v>240</v>
      </c>
      <c r="BA41" s="7">
        <v>340</v>
      </c>
      <c r="BB41" s="7">
        <v>7</v>
      </c>
      <c r="BC41" s="7">
        <v>51</v>
      </c>
      <c r="BD41" s="7">
        <v>96</v>
      </c>
      <c r="BE41" s="7">
        <v>110</v>
      </c>
      <c r="BF41" s="7">
        <v>89</v>
      </c>
      <c r="BG41" s="7">
        <v>318</v>
      </c>
      <c r="BH41" s="7">
        <v>109</v>
      </c>
      <c r="BI41" s="7">
        <v>2</v>
      </c>
      <c r="BJ41" s="7">
        <v>58</v>
      </c>
      <c r="BK41" s="7">
        <v>281</v>
      </c>
      <c r="BL41" s="7">
        <v>0</v>
      </c>
      <c r="BM41" s="7">
        <v>9513</v>
      </c>
      <c r="BN41" s="7">
        <v>6061</v>
      </c>
      <c r="BO41" s="7">
        <v>1582</v>
      </c>
      <c r="BP41" s="7">
        <v>2418</v>
      </c>
      <c r="BQ41" s="7">
        <v>6</v>
      </c>
      <c r="BR41" s="7">
        <v>10</v>
      </c>
      <c r="BS41" s="7">
        <v>987</v>
      </c>
      <c r="BT41" s="7">
        <v>0</v>
      </c>
      <c r="BU41" s="7">
        <v>362</v>
      </c>
      <c r="BV41" s="7">
        <v>7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1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106</v>
      </c>
      <c r="CN41" s="7">
        <v>77</v>
      </c>
      <c r="CO41" s="7">
        <v>1320</v>
      </c>
      <c r="CP41" s="7">
        <v>185</v>
      </c>
      <c r="CQ41" s="7">
        <v>32</v>
      </c>
      <c r="CR41" s="7">
        <v>0</v>
      </c>
      <c r="CS41" s="7">
        <v>0</v>
      </c>
      <c r="CT41" s="7">
        <v>1</v>
      </c>
      <c r="CU41" s="7">
        <v>0</v>
      </c>
      <c r="CV41" s="7">
        <v>0</v>
      </c>
      <c r="CW41" s="7">
        <v>0</v>
      </c>
      <c r="CX41" s="7">
        <v>47</v>
      </c>
      <c r="CY41" s="7">
        <v>14</v>
      </c>
      <c r="CZ41" s="7">
        <v>8</v>
      </c>
      <c r="DA41" s="7">
        <v>130</v>
      </c>
      <c r="DB41" s="7">
        <v>6</v>
      </c>
      <c r="DC41" s="7">
        <v>152</v>
      </c>
      <c r="DD41" s="7">
        <v>236</v>
      </c>
      <c r="DE41" s="7">
        <v>388</v>
      </c>
      <c r="DF41" s="7">
        <v>235</v>
      </c>
      <c r="DG41" s="8">
        <v>0</v>
      </c>
      <c r="DH41" s="9">
        <v>28286</v>
      </c>
      <c r="DI41" s="9">
        <v>28286</v>
      </c>
      <c r="DJ41" s="10">
        <v>136</v>
      </c>
      <c r="DK41" s="7">
        <v>39</v>
      </c>
      <c r="DL41" s="7">
        <v>18</v>
      </c>
      <c r="DM41" s="7">
        <v>0</v>
      </c>
      <c r="DN41" s="7">
        <v>1</v>
      </c>
      <c r="DO41" s="7">
        <v>2</v>
      </c>
      <c r="DP41" s="7">
        <v>0</v>
      </c>
      <c r="DQ41" s="7">
        <v>30</v>
      </c>
      <c r="DR41" s="7">
        <v>2</v>
      </c>
      <c r="DS41" s="7">
        <v>25</v>
      </c>
      <c r="DT41" s="7">
        <v>0</v>
      </c>
      <c r="DU41" s="7">
        <v>0</v>
      </c>
      <c r="DV41" s="7">
        <v>0</v>
      </c>
      <c r="DW41" s="7">
        <v>2</v>
      </c>
      <c r="DX41" s="7">
        <v>13</v>
      </c>
      <c r="DY41" s="7">
        <v>43</v>
      </c>
      <c r="DZ41" s="7">
        <v>0</v>
      </c>
      <c r="EA41" s="7">
        <v>1</v>
      </c>
      <c r="EB41" s="7">
        <v>12</v>
      </c>
      <c r="EC41" s="7">
        <v>266</v>
      </c>
      <c r="ED41" s="7">
        <v>0</v>
      </c>
      <c r="EE41" s="7">
        <v>22</v>
      </c>
      <c r="EF41" s="7">
        <v>8</v>
      </c>
      <c r="EG41" s="7">
        <v>0</v>
      </c>
      <c r="EH41" s="7">
        <v>59</v>
      </c>
      <c r="EI41" s="7">
        <v>28</v>
      </c>
      <c r="EJ41" s="7">
        <v>2</v>
      </c>
      <c r="EK41" s="7">
        <v>35</v>
      </c>
      <c r="EL41" s="7">
        <v>10</v>
      </c>
      <c r="EM41" s="7">
        <v>6</v>
      </c>
      <c r="EN41" s="7">
        <v>0</v>
      </c>
      <c r="EO41" s="7">
        <v>135</v>
      </c>
      <c r="EP41" s="7">
        <v>259</v>
      </c>
      <c r="EQ41" s="7">
        <v>97</v>
      </c>
      <c r="ER41" s="7">
        <v>583</v>
      </c>
      <c r="ES41" s="7">
        <v>758</v>
      </c>
      <c r="ET41" s="7">
        <v>43</v>
      </c>
      <c r="EU41" s="7">
        <v>196</v>
      </c>
      <c r="EV41" s="7">
        <v>0</v>
      </c>
      <c r="EW41" s="7">
        <v>281</v>
      </c>
      <c r="EX41" s="7">
        <v>66</v>
      </c>
      <c r="EY41" s="7">
        <v>100</v>
      </c>
      <c r="EZ41" s="7">
        <v>125</v>
      </c>
      <c r="FA41" s="7">
        <v>191</v>
      </c>
      <c r="FB41" s="7">
        <v>446</v>
      </c>
      <c r="FC41" s="7">
        <v>32</v>
      </c>
      <c r="FD41" s="7">
        <v>410</v>
      </c>
      <c r="FE41" s="7">
        <v>148</v>
      </c>
      <c r="FF41" s="7">
        <v>266</v>
      </c>
      <c r="FG41" s="7">
        <v>32</v>
      </c>
      <c r="FH41" s="7">
        <v>23</v>
      </c>
      <c r="FI41" s="7">
        <v>158</v>
      </c>
      <c r="FJ41" s="7">
        <v>40</v>
      </c>
      <c r="FK41" s="7">
        <v>17</v>
      </c>
      <c r="FL41" s="7">
        <v>211</v>
      </c>
      <c r="FM41" s="7">
        <v>341</v>
      </c>
      <c r="FN41" s="7">
        <v>26</v>
      </c>
      <c r="FO41" s="7">
        <v>27</v>
      </c>
      <c r="FP41" s="7">
        <v>74</v>
      </c>
      <c r="FQ41" s="7">
        <v>0</v>
      </c>
      <c r="FR41" s="7">
        <v>932</v>
      </c>
      <c r="FS41" s="7">
        <v>122</v>
      </c>
      <c r="FT41" s="7">
        <v>317</v>
      </c>
      <c r="FU41" s="7">
        <v>249</v>
      </c>
      <c r="FV41" s="7">
        <v>5</v>
      </c>
      <c r="FW41" s="7">
        <v>1</v>
      </c>
      <c r="FX41" s="7">
        <v>125</v>
      </c>
      <c r="FY41" s="7">
        <v>0</v>
      </c>
      <c r="FZ41" s="7">
        <v>36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1</v>
      </c>
      <c r="GS41" s="7">
        <v>12</v>
      </c>
      <c r="GT41" s="7">
        <v>156</v>
      </c>
      <c r="GU41" s="7">
        <v>18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14</v>
      </c>
      <c r="HD41" s="7">
        <v>0</v>
      </c>
      <c r="HE41" s="7">
        <v>1</v>
      </c>
      <c r="HF41" s="7">
        <v>13</v>
      </c>
      <c r="HG41" s="7">
        <v>1</v>
      </c>
      <c r="HH41" s="7">
        <v>38</v>
      </c>
      <c r="HI41" s="7">
        <v>26</v>
      </c>
      <c r="HJ41" s="7">
        <v>44</v>
      </c>
      <c r="HK41" s="7">
        <v>39</v>
      </c>
      <c r="HL41" s="11">
        <v>0</v>
      </c>
      <c r="HM41" s="12">
        <v>7995</v>
      </c>
      <c r="HN41" s="12">
        <v>7995</v>
      </c>
      <c r="HO41" s="12">
        <v>36281</v>
      </c>
      <c r="HP41" s="13">
        <v>186</v>
      </c>
      <c r="HQ41" s="14">
        <v>0</v>
      </c>
      <c r="HR41" s="14">
        <v>2889</v>
      </c>
      <c r="HS41" s="14">
        <v>628</v>
      </c>
      <c r="HT41" s="14">
        <v>0</v>
      </c>
      <c r="HU41" s="14">
        <v>0</v>
      </c>
      <c r="HV41" s="14">
        <v>0</v>
      </c>
      <c r="HW41" s="14">
        <v>0</v>
      </c>
      <c r="HX41" s="14">
        <v>-379</v>
      </c>
      <c r="HY41" s="14">
        <v>3324</v>
      </c>
      <c r="HZ41" s="14">
        <v>31610</v>
      </c>
      <c r="IA41" s="14">
        <v>415</v>
      </c>
      <c r="IB41" s="14">
        <v>415</v>
      </c>
      <c r="IC41" s="14">
        <v>3739</v>
      </c>
      <c r="ID41" s="14">
        <v>32025</v>
      </c>
      <c r="IE41" s="14">
        <v>-23447</v>
      </c>
      <c r="IF41" s="14">
        <v>-101</v>
      </c>
      <c r="IG41" s="14">
        <v>-1887</v>
      </c>
      <c r="IH41" s="14">
        <v>-25435</v>
      </c>
      <c r="II41" s="15">
        <v>0</v>
      </c>
      <c r="IJ41" s="14">
        <v>18</v>
      </c>
      <c r="IK41" s="14">
        <v>0</v>
      </c>
      <c r="IL41" s="14">
        <v>609</v>
      </c>
      <c r="IM41" s="14">
        <v>0</v>
      </c>
      <c r="IN41" s="14">
        <v>0</v>
      </c>
      <c r="IO41" s="14">
        <v>0</v>
      </c>
      <c r="IP41" s="14">
        <v>0</v>
      </c>
      <c r="IQ41" s="14">
        <v>-155</v>
      </c>
      <c r="IR41" s="14">
        <v>472</v>
      </c>
      <c r="IS41" s="14">
        <v>8467</v>
      </c>
      <c r="IT41" s="14">
        <v>4</v>
      </c>
      <c r="IU41" s="14">
        <v>4</v>
      </c>
      <c r="IV41" s="14">
        <v>476</v>
      </c>
      <c r="IW41" s="14">
        <v>8471</v>
      </c>
      <c r="IX41" s="14">
        <v>0</v>
      </c>
      <c r="IY41" s="14">
        <v>0</v>
      </c>
      <c r="IZ41" s="14">
        <v>0</v>
      </c>
      <c r="JA41" s="11">
        <v>0</v>
      </c>
      <c r="JB41" s="13">
        <v>3796</v>
      </c>
      <c r="JC41" s="37">
        <v>40077</v>
      </c>
      <c r="JD41" s="14">
        <v>419</v>
      </c>
      <c r="JE41" s="14">
        <v>4215</v>
      </c>
      <c r="JF41" s="14">
        <v>40496</v>
      </c>
      <c r="JG41" s="11">
        <v>-25435</v>
      </c>
      <c r="JH41" s="34">
        <v>15061</v>
      </c>
    </row>
    <row r="42" spans="1:268">
      <c r="A42" s="79"/>
      <c r="B42" s="78"/>
      <c r="C42" s="91" t="s">
        <v>299</v>
      </c>
      <c r="D42" s="106" t="s">
        <v>530</v>
      </c>
      <c r="E42" s="98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1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-663</v>
      </c>
      <c r="AP42" s="7">
        <v>66</v>
      </c>
      <c r="AQ42" s="7">
        <v>-259</v>
      </c>
      <c r="AR42" s="7">
        <v>0</v>
      </c>
      <c r="AS42" s="7">
        <v>0</v>
      </c>
      <c r="AT42" s="7">
        <v>-21</v>
      </c>
      <c r="AU42" s="7">
        <v>-393</v>
      </c>
      <c r="AV42" s="7">
        <v>-134</v>
      </c>
      <c r="AW42" s="7">
        <v>-337</v>
      </c>
      <c r="AX42" s="7">
        <v>-169</v>
      </c>
      <c r="AY42" s="7">
        <v>0</v>
      </c>
      <c r="AZ42" s="7">
        <v>-1</v>
      </c>
      <c r="BA42" s="7">
        <v>-67</v>
      </c>
      <c r="BB42" s="7">
        <v>-7</v>
      </c>
      <c r="BC42" s="7">
        <v>0</v>
      </c>
      <c r="BD42" s="7">
        <v>-12</v>
      </c>
      <c r="BE42" s="7">
        <v>-32</v>
      </c>
      <c r="BF42" s="7">
        <v>-8</v>
      </c>
      <c r="BG42" s="7">
        <v>-413</v>
      </c>
      <c r="BH42" s="7">
        <v>-38</v>
      </c>
      <c r="BI42" s="7">
        <v>-16</v>
      </c>
      <c r="BJ42" s="7">
        <v>-92</v>
      </c>
      <c r="BK42" s="7">
        <v>-39</v>
      </c>
      <c r="BL42" s="7">
        <v>0</v>
      </c>
      <c r="BM42" s="7">
        <v>0</v>
      </c>
      <c r="BN42" s="7">
        <v>-853</v>
      </c>
      <c r="BO42" s="7">
        <v>-131</v>
      </c>
      <c r="BP42" s="7">
        <v>-117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8">
        <v>0</v>
      </c>
      <c r="DH42" s="9">
        <v>-3735</v>
      </c>
      <c r="DI42" s="9">
        <v>-3735</v>
      </c>
      <c r="DJ42" s="10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-17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1</v>
      </c>
      <c r="EL42" s="7">
        <v>0</v>
      </c>
      <c r="EM42" s="7">
        <v>0</v>
      </c>
      <c r="EN42" s="7">
        <v>0</v>
      </c>
      <c r="EO42" s="7">
        <v>0</v>
      </c>
      <c r="EP42" s="7">
        <v>1</v>
      </c>
      <c r="EQ42" s="7">
        <v>0</v>
      </c>
      <c r="ER42" s="7">
        <v>3</v>
      </c>
      <c r="ES42" s="7">
        <v>-11160</v>
      </c>
      <c r="ET42" s="7">
        <v>9917</v>
      </c>
      <c r="EU42" s="7">
        <v>-269</v>
      </c>
      <c r="EV42" s="7">
        <v>1197</v>
      </c>
      <c r="EW42" s="7">
        <v>0</v>
      </c>
      <c r="EX42" s="7">
        <v>0</v>
      </c>
      <c r="EY42" s="7">
        <v>246</v>
      </c>
      <c r="EZ42" s="7">
        <v>1417</v>
      </c>
      <c r="FA42" s="7">
        <v>538</v>
      </c>
      <c r="FB42" s="7">
        <v>1309</v>
      </c>
      <c r="FC42" s="7">
        <v>176</v>
      </c>
      <c r="FD42" s="7">
        <v>0</v>
      </c>
      <c r="FE42" s="7">
        <v>3</v>
      </c>
      <c r="FF42" s="7">
        <v>228</v>
      </c>
      <c r="FG42" s="7">
        <v>138</v>
      </c>
      <c r="FH42" s="7">
        <v>1</v>
      </c>
      <c r="FI42" s="7">
        <v>155</v>
      </c>
      <c r="FJ42" s="7">
        <v>68</v>
      </c>
      <c r="FK42" s="7">
        <v>2</v>
      </c>
      <c r="FL42" s="7">
        <v>455</v>
      </c>
      <c r="FM42" s="7">
        <v>572</v>
      </c>
      <c r="FN42" s="7">
        <v>851</v>
      </c>
      <c r="FO42" s="7">
        <v>192</v>
      </c>
      <c r="FP42" s="7">
        <v>18</v>
      </c>
      <c r="FQ42" s="7">
        <v>0</v>
      </c>
      <c r="FR42" s="7">
        <v>0</v>
      </c>
      <c r="FS42" s="7">
        <v>456</v>
      </c>
      <c r="FT42" s="7">
        <v>122</v>
      </c>
      <c r="FU42" s="7">
        <v>62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11">
        <v>0</v>
      </c>
      <c r="HM42" s="12">
        <v>6682</v>
      </c>
      <c r="HN42" s="12">
        <v>6682</v>
      </c>
      <c r="HO42" s="12">
        <v>2947</v>
      </c>
      <c r="HP42" s="13">
        <v>0</v>
      </c>
      <c r="HQ42" s="14">
        <v>0</v>
      </c>
      <c r="HR42" s="14">
        <v>-4344</v>
      </c>
      <c r="HS42" s="14">
        <v>0</v>
      </c>
      <c r="HT42" s="14">
        <v>0</v>
      </c>
      <c r="HU42" s="14">
        <v>0</v>
      </c>
      <c r="HV42" s="14">
        <v>-3347</v>
      </c>
      <c r="HW42" s="14">
        <v>-23096</v>
      </c>
      <c r="HX42" s="14">
        <v>0</v>
      </c>
      <c r="HY42" s="14">
        <v>-30787</v>
      </c>
      <c r="HZ42" s="14">
        <v>-34522</v>
      </c>
      <c r="IA42" s="14">
        <v>3377</v>
      </c>
      <c r="IB42" s="14">
        <v>3377</v>
      </c>
      <c r="IC42" s="14">
        <v>-27410</v>
      </c>
      <c r="ID42" s="14">
        <v>-31145</v>
      </c>
      <c r="IE42" s="14">
        <v>-99</v>
      </c>
      <c r="IF42" s="14">
        <v>-1</v>
      </c>
      <c r="IG42" s="14">
        <v>-8</v>
      </c>
      <c r="IH42" s="14">
        <v>-108</v>
      </c>
      <c r="II42" s="15">
        <v>0</v>
      </c>
      <c r="IJ42" s="14">
        <v>0</v>
      </c>
      <c r="IK42" s="14">
        <v>0</v>
      </c>
      <c r="IL42" s="14">
        <v>3716</v>
      </c>
      <c r="IM42" s="14">
        <v>0</v>
      </c>
      <c r="IN42" s="14">
        <v>0</v>
      </c>
      <c r="IO42" s="14">
        <v>3029</v>
      </c>
      <c r="IP42" s="14">
        <v>17826</v>
      </c>
      <c r="IQ42" s="14">
        <v>0</v>
      </c>
      <c r="IR42" s="14">
        <v>24571</v>
      </c>
      <c r="IS42" s="14">
        <v>31253</v>
      </c>
      <c r="IT42" s="14">
        <v>0</v>
      </c>
      <c r="IU42" s="14">
        <v>0</v>
      </c>
      <c r="IV42" s="14">
        <v>24571</v>
      </c>
      <c r="IW42" s="14">
        <v>31253</v>
      </c>
      <c r="IX42" s="14">
        <v>0</v>
      </c>
      <c r="IY42" s="14">
        <v>0</v>
      </c>
      <c r="IZ42" s="14">
        <v>0</v>
      </c>
      <c r="JA42" s="11">
        <v>0</v>
      </c>
      <c r="JB42" s="13">
        <v>-6216</v>
      </c>
      <c r="JC42" s="37">
        <v>-3269</v>
      </c>
      <c r="JD42" s="14">
        <v>3377</v>
      </c>
      <c r="JE42" s="14">
        <v>-2839</v>
      </c>
      <c r="JF42" s="14">
        <v>108</v>
      </c>
      <c r="JG42" s="11">
        <v>-108</v>
      </c>
      <c r="JH42" s="34">
        <v>0</v>
      </c>
    </row>
    <row r="43" spans="1:268">
      <c r="A43" s="79"/>
      <c r="B43" s="78"/>
      <c r="C43" s="91" t="s">
        <v>300</v>
      </c>
      <c r="D43" s="106" t="s">
        <v>531</v>
      </c>
      <c r="E43" s="98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4</v>
      </c>
      <c r="R43" s="7">
        <v>6</v>
      </c>
      <c r="S43" s="7">
        <v>1244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65</v>
      </c>
      <c r="AH43" s="7">
        <v>62</v>
      </c>
      <c r="AI43" s="7">
        <v>0</v>
      </c>
      <c r="AJ43" s="7">
        <v>0</v>
      </c>
      <c r="AK43" s="7">
        <v>50</v>
      </c>
      <c r="AL43" s="7">
        <v>0</v>
      </c>
      <c r="AM43" s="7">
        <v>8</v>
      </c>
      <c r="AN43" s="7">
        <v>0</v>
      </c>
      <c r="AO43" s="7">
        <v>4341</v>
      </c>
      <c r="AP43" s="7">
        <v>146</v>
      </c>
      <c r="AQ43" s="7">
        <v>6400</v>
      </c>
      <c r="AR43" s="7">
        <v>3</v>
      </c>
      <c r="AS43" s="7">
        <v>5</v>
      </c>
      <c r="AT43" s="7">
        <v>1098</v>
      </c>
      <c r="AU43" s="7">
        <v>5366</v>
      </c>
      <c r="AV43" s="7">
        <v>2920</v>
      </c>
      <c r="AW43" s="7">
        <v>4215</v>
      </c>
      <c r="AX43" s="7">
        <v>1555</v>
      </c>
      <c r="AY43" s="7">
        <v>3</v>
      </c>
      <c r="AZ43" s="7">
        <v>378</v>
      </c>
      <c r="BA43" s="7">
        <v>2961</v>
      </c>
      <c r="BB43" s="7">
        <v>108</v>
      </c>
      <c r="BC43" s="7">
        <v>175</v>
      </c>
      <c r="BD43" s="7">
        <v>301</v>
      </c>
      <c r="BE43" s="7">
        <v>306</v>
      </c>
      <c r="BF43" s="7">
        <v>224</v>
      </c>
      <c r="BG43" s="7">
        <v>11069</v>
      </c>
      <c r="BH43" s="7">
        <v>906</v>
      </c>
      <c r="BI43" s="7">
        <v>96</v>
      </c>
      <c r="BJ43" s="7">
        <v>356</v>
      </c>
      <c r="BK43" s="7">
        <v>492</v>
      </c>
      <c r="BL43" s="7">
        <v>0</v>
      </c>
      <c r="BM43" s="7">
        <v>17439</v>
      </c>
      <c r="BN43" s="7">
        <v>6543</v>
      </c>
      <c r="BO43" s="7">
        <v>4009</v>
      </c>
      <c r="BP43" s="7">
        <v>6925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482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7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45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22</v>
      </c>
      <c r="DE43" s="7">
        <v>0</v>
      </c>
      <c r="DF43" s="7">
        <v>393</v>
      </c>
      <c r="DG43" s="8">
        <v>0</v>
      </c>
      <c r="DH43" s="9">
        <v>80729</v>
      </c>
      <c r="DI43" s="9">
        <v>80729</v>
      </c>
      <c r="DJ43" s="10">
        <v>3</v>
      </c>
      <c r="DK43" s="7">
        <v>0</v>
      </c>
      <c r="DL43" s="7">
        <v>0</v>
      </c>
      <c r="DM43" s="7">
        <v>0</v>
      </c>
      <c r="DN43" s="7">
        <v>1</v>
      </c>
      <c r="DO43" s="7">
        <v>1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1</v>
      </c>
      <c r="DV43" s="7">
        <v>0</v>
      </c>
      <c r="DW43" s="7">
        <v>8</v>
      </c>
      <c r="DX43" s="7">
        <v>249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133</v>
      </c>
      <c r="EM43" s="7">
        <v>102</v>
      </c>
      <c r="EN43" s="7">
        <v>0</v>
      </c>
      <c r="EO43" s="7">
        <v>0</v>
      </c>
      <c r="EP43" s="7">
        <v>95</v>
      </c>
      <c r="EQ43" s="7">
        <v>0</v>
      </c>
      <c r="ER43" s="7">
        <v>9</v>
      </c>
      <c r="ES43" s="7">
        <v>0</v>
      </c>
      <c r="ET43" s="7">
        <v>7005</v>
      </c>
      <c r="EU43" s="7">
        <v>72</v>
      </c>
      <c r="EV43" s="7">
        <v>7202</v>
      </c>
      <c r="EW43" s="7">
        <v>5</v>
      </c>
      <c r="EX43" s="7">
        <v>50</v>
      </c>
      <c r="EY43" s="7">
        <v>1746</v>
      </c>
      <c r="EZ43" s="7">
        <v>4652</v>
      </c>
      <c r="FA43" s="7">
        <v>1137</v>
      </c>
      <c r="FB43" s="7">
        <v>2930</v>
      </c>
      <c r="FC43" s="7">
        <v>325</v>
      </c>
      <c r="FD43" s="7">
        <v>43</v>
      </c>
      <c r="FE43" s="7">
        <v>237</v>
      </c>
      <c r="FF43" s="7">
        <v>1832</v>
      </c>
      <c r="FG43" s="7">
        <v>547</v>
      </c>
      <c r="FH43" s="7">
        <v>64</v>
      </c>
      <c r="FI43" s="7">
        <v>419</v>
      </c>
      <c r="FJ43" s="7">
        <v>155</v>
      </c>
      <c r="FK43" s="7">
        <v>38</v>
      </c>
      <c r="FL43" s="7">
        <v>3913</v>
      </c>
      <c r="FM43" s="7">
        <v>1210</v>
      </c>
      <c r="FN43" s="7">
        <v>207</v>
      </c>
      <c r="FO43" s="7">
        <v>143</v>
      </c>
      <c r="FP43" s="7">
        <v>118</v>
      </c>
      <c r="FQ43" s="7">
        <v>0</v>
      </c>
      <c r="FR43" s="7">
        <v>330</v>
      </c>
      <c r="FS43" s="7">
        <v>665</v>
      </c>
      <c r="FT43" s="7">
        <v>219</v>
      </c>
      <c r="FU43" s="7">
        <v>255</v>
      </c>
      <c r="FV43" s="7">
        <v>0</v>
      </c>
      <c r="FW43" s="7">
        <v>0</v>
      </c>
      <c r="FX43" s="7">
        <v>0</v>
      </c>
      <c r="FY43" s="7">
        <v>0</v>
      </c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102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23</v>
      </c>
      <c r="HD43" s="7">
        <v>0</v>
      </c>
      <c r="HE43" s="7">
        <v>0</v>
      </c>
      <c r="HF43" s="7">
        <v>0</v>
      </c>
      <c r="HG43" s="7">
        <v>0</v>
      </c>
      <c r="HH43" s="7">
        <v>0</v>
      </c>
      <c r="HI43" s="7">
        <v>2</v>
      </c>
      <c r="HJ43" s="7">
        <v>0</v>
      </c>
      <c r="HK43" s="7">
        <v>27</v>
      </c>
      <c r="HL43" s="11">
        <v>0</v>
      </c>
      <c r="HM43" s="12">
        <v>36275</v>
      </c>
      <c r="HN43" s="12">
        <v>36275</v>
      </c>
      <c r="HO43" s="12">
        <v>117004</v>
      </c>
      <c r="HP43" s="13">
        <v>0</v>
      </c>
      <c r="HQ43" s="14">
        <v>0</v>
      </c>
      <c r="HR43" s="14">
        <v>0</v>
      </c>
      <c r="HS43" s="14">
        <v>0</v>
      </c>
      <c r="HT43" s="14">
        <v>0</v>
      </c>
      <c r="HU43" s="14">
        <v>0</v>
      </c>
      <c r="HV43" s="14">
        <v>0</v>
      </c>
      <c r="HW43" s="14">
        <v>0</v>
      </c>
      <c r="HX43" s="14">
        <v>-847</v>
      </c>
      <c r="HY43" s="14">
        <v>-847</v>
      </c>
      <c r="HZ43" s="14">
        <v>79882</v>
      </c>
      <c r="IA43" s="14">
        <v>2</v>
      </c>
      <c r="IB43" s="14">
        <v>2</v>
      </c>
      <c r="IC43" s="14">
        <v>-845</v>
      </c>
      <c r="ID43" s="14">
        <v>79884</v>
      </c>
      <c r="IE43" s="14">
        <v>-16176</v>
      </c>
      <c r="IF43" s="14">
        <v>0</v>
      </c>
      <c r="IG43" s="14">
        <v>-1303</v>
      </c>
      <c r="IH43" s="14">
        <v>-17479</v>
      </c>
      <c r="II43" s="15">
        <v>0</v>
      </c>
      <c r="IJ43" s="14">
        <v>0</v>
      </c>
      <c r="IK43" s="14">
        <v>0</v>
      </c>
      <c r="IL43" s="14">
        <v>0</v>
      </c>
      <c r="IM43" s="14">
        <v>0</v>
      </c>
      <c r="IN43" s="14">
        <v>0</v>
      </c>
      <c r="IO43" s="14">
        <v>0</v>
      </c>
      <c r="IP43" s="14">
        <v>0</v>
      </c>
      <c r="IQ43" s="14">
        <v>-606</v>
      </c>
      <c r="IR43" s="14">
        <v>-606</v>
      </c>
      <c r="IS43" s="14">
        <v>35669</v>
      </c>
      <c r="IT43" s="14">
        <v>5</v>
      </c>
      <c r="IU43" s="14">
        <v>5</v>
      </c>
      <c r="IV43" s="14">
        <v>-601</v>
      </c>
      <c r="IW43" s="14">
        <v>35674</v>
      </c>
      <c r="IX43" s="14">
        <v>0</v>
      </c>
      <c r="IY43" s="14">
        <v>0</v>
      </c>
      <c r="IZ43" s="14">
        <v>0</v>
      </c>
      <c r="JA43" s="11">
        <v>0</v>
      </c>
      <c r="JB43" s="13">
        <v>-1453</v>
      </c>
      <c r="JC43" s="37">
        <v>115551</v>
      </c>
      <c r="JD43" s="14">
        <v>7</v>
      </c>
      <c r="JE43" s="14">
        <v>-1446</v>
      </c>
      <c r="JF43" s="14">
        <v>115558</v>
      </c>
      <c r="JG43" s="11">
        <v>-17479</v>
      </c>
      <c r="JH43" s="34">
        <v>98079</v>
      </c>
    </row>
    <row r="44" spans="1:268">
      <c r="A44" s="79"/>
      <c r="B44" s="78"/>
      <c r="C44" s="91" t="s">
        <v>301</v>
      </c>
      <c r="D44" s="106" t="s">
        <v>532</v>
      </c>
      <c r="E44" s="98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32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1</v>
      </c>
      <c r="AJ44" s="7">
        <v>0</v>
      </c>
      <c r="AK44" s="7">
        <v>1</v>
      </c>
      <c r="AL44" s="7">
        <v>0</v>
      </c>
      <c r="AM44" s="7">
        <v>2</v>
      </c>
      <c r="AN44" s="7">
        <v>0</v>
      </c>
      <c r="AO44" s="7">
        <v>0</v>
      </c>
      <c r="AP44" s="7">
        <v>24</v>
      </c>
      <c r="AQ44" s="7">
        <v>0</v>
      </c>
      <c r="AR44" s="7">
        <v>0</v>
      </c>
      <c r="AS44" s="7">
        <v>0</v>
      </c>
      <c r="AT44" s="7">
        <v>116</v>
      </c>
      <c r="AU44" s="7">
        <v>241</v>
      </c>
      <c r="AV44" s="7">
        <v>2472</v>
      </c>
      <c r="AW44" s="7">
        <v>2222</v>
      </c>
      <c r="AX44" s="7">
        <v>320</v>
      </c>
      <c r="AY44" s="7">
        <v>0</v>
      </c>
      <c r="AZ44" s="7">
        <v>30</v>
      </c>
      <c r="BA44" s="7">
        <v>916</v>
      </c>
      <c r="BB44" s="7">
        <v>4</v>
      </c>
      <c r="BC44" s="7">
        <v>58</v>
      </c>
      <c r="BD44" s="7">
        <v>20</v>
      </c>
      <c r="BE44" s="7">
        <v>36</v>
      </c>
      <c r="BF44" s="7">
        <v>106</v>
      </c>
      <c r="BG44" s="7">
        <v>116</v>
      </c>
      <c r="BH44" s="7">
        <v>1743</v>
      </c>
      <c r="BI44" s="7">
        <v>33</v>
      </c>
      <c r="BJ44" s="7">
        <v>568</v>
      </c>
      <c r="BK44" s="7">
        <v>117</v>
      </c>
      <c r="BL44" s="7">
        <v>0</v>
      </c>
      <c r="BM44" s="7">
        <v>257</v>
      </c>
      <c r="BN44" s="7">
        <v>119</v>
      </c>
      <c r="BO44" s="7">
        <v>260</v>
      </c>
      <c r="BP44" s="7">
        <v>2066</v>
      </c>
      <c r="BQ44" s="7">
        <v>0</v>
      </c>
      <c r="BR44" s="7">
        <v>0</v>
      </c>
      <c r="BS44" s="7">
        <v>4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7</v>
      </c>
      <c r="CO44" s="7">
        <v>0</v>
      </c>
      <c r="CP44" s="7">
        <v>0</v>
      </c>
      <c r="CQ44" s="7">
        <v>1</v>
      </c>
      <c r="CR44" s="7">
        <v>0</v>
      </c>
      <c r="CS44" s="7">
        <v>2</v>
      </c>
      <c r="CT44" s="7">
        <v>2</v>
      </c>
      <c r="CU44" s="7">
        <v>1</v>
      </c>
      <c r="CV44" s="7">
        <v>0</v>
      </c>
      <c r="CW44" s="7">
        <v>0</v>
      </c>
      <c r="CX44" s="7">
        <v>0</v>
      </c>
      <c r="CY44" s="7">
        <v>0</v>
      </c>
      <c r="CZ44" s="7">
        <v>4</v>
      </c>
      <c r="DA44" s="7">
        <v>33</v>
      </c>
      <c r="DB44" s="7">
        <v>0</v>
      </c>
      <c r="DC44" s="7">
        <v>1</v>
      </c>
      <c r="DD44" s="7">
        <v>9</v>
      </c>
      <c r="DE44" s="7">
        <v>2</v>
      </c>
      <c r="DF44" s="7">
        <v>111</v>
      </c>
      <c r="DG44" s="8">
        <v>0</v>
      </c>
      <c r="DH44" s="9">
        <v>12058</v>
      </c>
      <c r="DI44" s="9">
        <v>12058</v>
      </c>
      <c r="DJ44" s="10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7">
        <v>0</v>
      </c>
      <c r="HI44" s="7">
        <v>0</v>
      </c>
      <c r="HJ44" s="7">
        <v>0</v>
      </c>
      <c r="HK44" s="7">
        <v>0</v>
      </c>
      <c r="HL44" s="11">
        <v>0</v>
      </c>
      <c r="HM44" s="12">
        <v>0</v>
      </c>
      <c r="HN44" s="12">
        <v>0</v>
      </c>
      <c r="HO44" s="12">
        <v>12058</v>
      </c>
      <c r="HP44" s="13">
        <v>0</v>
      </c>
      <c r="HQ44" s="14">
        <v>0</v>
      </c>
      <c r="HR44" s="14">
        <v>0</v>
      </c>
      <c r="HS44" s="14">
        <v>0</v>
      </c>
      <c r="HT44" s="14">
        <v>0</v>
      </c>
      <c r="HU44" s="14">
        <v>0</v>
      </c>
      <c r="HV44" s="14">
        <v>0</v>
      </c>
      <c r="HW44" s="14">
        <v>0</v>
      </c>
      <c r="HX44" s="14">
        <v>-32</v>
      </c>
      <c r="HY44" s="14">
        <v>-32</v>
      </c>
      <c r="HZ44" s="14">
        <v>12026</v>
      </c>
      <c r="IA44" s="14">
        <v>1</v>
      </c>
      <c r="IB44" s="14">
        <v>1</v>
      </c>
      <c r="IC44" s="14">
        <v>-31</v>
      </c>
      <c r="ID44" s="14">
        <v>12027</v>
      </c>
      <c r="IE44" s="14">
        <v>-767</v>
      </c>
      <c r="IF44" s="14">
        <v>-1</v>
      </c>
      <c r="IG44" s="14">
        <v>-63</v>
      </c>
      <c r="IH44" s="14">
        <v>-831</v>
      </c>
      <c r="II44" s="15">
        <v>0</v>
      </c>
      <c r="IJ44" s="14">
        <v>0</v>
      </c>
      <c r="IK44" s="14">
        <v>0</v>
      </c>
      <c r="IL44" s="14">
        <v>0</v>
      </c>
      <c r="IM44" s="14">
        <v>0</v>
      </c>
      <c r="IN44" s="14">
        <v>0</v>
      </c>
      <c r="IO44" s="14">
        <v>0</v>
      </c>
      <c r="IP44" s="14">
        <v>0</v>
      </c>
      <c r="IQ44" s="14">
        <v>0</v>
      </c>
      <c r="IR44" s="14">
        <v>0</v>
      </c>
      <c r="IS44" s="14">
        <v>0</v>
      </c>
      <c r="IT44" s="14">
        <v>0</v>
      </c>
      <c r="IU44" s="14">
        <v>0</v>
      </c>
      <c r="IV44" s="14">
        <v>0</v>
      </c>
      <c r="IW44" s="14">
        <v>0</v>
      </c>
      <c r="IX44" s="14">
        <v>0</v>
      </c>
      <c r="IY44" s="14">
        <v>0</v>
      </c>
      <c r="IZ44" s="14">
        <v>0</v>
      </c>
      <c r="JA44" s="11">
        <v>0</v>
      </c>
      <c r="JB44" s="13">
        <v>-32</v>
      </c>
      <c r="JC44" s="37">
        <v>12026</v>
      </c>
      <c r="JD44" s="14">
        <v>1</v>
      </c>
      <c r="JE44" s="14">
        <v>-31</v>
      </c>
      <c r="JF44" s="14">
        <v>12027</v>
      </c>
      <c r="JG44" s="11">
        <v>-831</v>
      </c>
      <c r="JH44" s="34">
        <v>11196</v>
      </c>
    </row>
    <row r="45" spans="1:268">
      <c r="A45" s="79"/>
      <c r="B45" s="78"/>
      <c r="C45" s="91" t="s">
        <v>302</v>
      </c>
      <c r="D45" s="106" t="s">
        <v>533</v>
      </c>
      <c r="E45" s="98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4714</v>
      </c>
      <c r="T45" s="7">
        <v>0</v>
      </c>
      <c r="U45" s="7">
        <v>0</v>
      </c>
      <c r="V45" s="7">
        <v>0</v>
      </c>
      <c r="W45" s="7">
        <v>0</v>
      </c>
      <c r="X45" s="7">
        <v>2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2</v>
      </c>
      <c r="AE45" s="7">
        <v>0</v>
      </c>
      <c r="AF45" s="7">
        <v>0</v>
      </c>
      <c r="AG45" s="7">
        <v>5</v>
      </c>
      <c r="AH45" s="7">
        <v>0</v>
      </c>
      <c r="AI45" s="7">
        <v>0</v>
      </c>
      <c r="AJ45" s="7">
        <v>0</v>
      </c>
      <c r="AK45" s="7">
        <v>32</v>
      </c>
      <c r="AL45" s="7">
        <v>0</v>
      </c>
      <c r="AM45" s="7">
        <v>25</v>
      </c>
      <c r="AN45" s="7">
        <v>0</v>
      </c>
      <c r="AO45" s="7">
        <v>0</v>
      </c>
      <c r="AP45" s="7">
        <v>6</v>
      </c>
      <c r="AQ45" s="7">
        <v>0</v>
      </c>
      <c r="AR45" s="7">
        <v>0</v>
      </c>
      <c r="AS45" s="7">
        <v>17</v>
      </c>
      <c r="AT45" s="7">
        <v>2124</v>
      </c>
      <c r="AU45" s="7">
        <v>8551</v>
      </c>
      <c r="AV45" s="7">
        <v>3319</v>
      </c>
      <c r="AW45" s="7">
        <v>2915</v>
      </c>
      <c r="AX45" s="7">
        <v>1643</v>
      </c>
      <c r="AY45" s="7">
        <v>0</v>
      </c>
      <c r="AZ45" s="7">
        <v>687</v>
      </c>
      <c r="BA45" s="7">
        <v>1918</v>
      </c>
      <c r="BB45" s="7">
        <v>176</v>
      </c>
      <c r="BC45" s="7">
        <v>6</v>
      </c>
      <c r="BD45" s="7">
        <v>248</v>
      </c>
      <c r="BE45" s="7">
        <v>1052</v>
      </c>
      <c r="BF45" s="7">
        <v>63</v>
      </c>
      <c r="BG45" s="7">
        <v>2680</v>
      </c>
      <c r="BH45" s="7">
        <v>714</v>
      </c>
      <c r="BI45" s="7">
        <v>127</v>
      </c>
      <c r="BJ45" s="7">
        <v>1193</v>
      </c>
      <c r="BK45" s="7">
        <v>170</v>
      </c>
      <c r="BL45" s="7">
        <v>0</v>
      </c>
      <c r="BM45" s="7">
        <v>646</v>
      </c>
      <c r="BN45" s="7">
        <v>692</v>
      </c>
      <c r="BO45" s="7">
        <v>262</v>
      </c>
      <c r="BP45" s="7">
        <v>59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157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547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189</v>
      </c>
      <c r="DG45" s="8">
        <v>0</v>
      </c>
      <c r="DH45" s="9">
        <v>34942</v>
      </c>
      <c r="DI45" s="9">
        <v>34942</v>
      </c>
      <c r="DJ45" s="10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1</v>
      </c>
      <c r="DX45" s="7">
        <v>730</v>
      </c>
      <c r="DY45" s="7">
        <v>0</v>
      </c>
      <c r="DZ45" s="7">
        <v>0</v>
      </c>
      <c r="EA45" s="7">
        <v>0</v>
      </c>
      <c r="EB45" s="7">
        <v>0</v>
      </c>
      <c r="EC45" s="7">
        <v>7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2</v>
      </c>
      <c r="EJ45" s="7">
        <v>0</v>
      </c>
      <c r="EK45" s="7">
        <v>0</v>
      </c>
      <c r="EL45" s="7">
        <v>8</v>
      </c>
      <c r="EM45" s="7">
        <v>0</v>
      </c>
      <c r="EN45" s="7">
        <v>0</v>
      </c>
      <c r="EO45" s="7">
        <v>1</v>
      </c>
      <c r="EP45" s="7">
        <v>91</v>
      </c>
      <c r="EQ45" s="7">
        <v>9</v>
      </c>
      <c r="ER45" s="7">
        <v>43</v>
      </c>
      <c r="ES45" s="7">
        <v>10</v>
      </c>
      <c r="ET45" s="7">
        <v>0</v>
      </c>
      <c r="EU45" s="7">
        <v>14</v>
      </c>
      <c r="EV45" s="7">
        <v>0</v>
      </c>
      <c r="EW45" s="7">
        <v>0</v>
      </c>
      <c r="EX45" s="7">
        <v>34</v>
      </c>
      <c r="EY45" s="7">
        <v>4975</v>
      </c>
      <c r="EZ45" s="7">
        <v>6282</v>
      </c>
      <c r="FA45" s="7">
        <v>2596</v>
      </c>
      <c r="FB45" s="7">
        <v>3391</v>
      </c>
      <c r="FC45" s="7">
        <v>415</v>
      </c>
      <c r="FD45" s="7">
        <v>12</v>
      </c>
      <c r="FE45" s="7">
        <v>359</v>
      </c>
      <c r="FF45" s="7">
        <v>996</v>
      </c>
      <c r="FG45" s="7">
        <v>757</v>
      </c>
      <c r="FH45" s="7">
        <v>1</v>
      </c>
      <c r="FI45" s="7">
        <v>286</v>
      </c>
      <c r="FJ45" s="7">
        <v>154</v>
      </c>
      <c r="FK45" s="7">
        <v>16</v>
      </c>
      <c r="FL45" s="7">
        <v>1125</v>
      </c>
      <c r="FM45" s="7">
        <v>2727</v>
      </c>
      <c r="FN45" s="7">
        <v>1449</v>
      </c>
      <c r="FO45" s="7">
        <v>848</v>
      </c>
      <c r="FP45" s="7">
        <v>78</v>
      </c>
      <c r="FQ45" s="7">
        <v>0</v>
      </c>
      <c r="FR45" s="7">
        <v>75</v>
      </c>
      <c r="FS45" s="7">
        <v>74</v>
      </c>
      <c r="FT45" s="7">
        <v>51</v>
      </c>
      <c r="FU45" s="7">
        <v>8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10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48</v>
      </c>
      <c r="HD45" s="7">
        <v>0</v>
      </c>
      <c r="HE45" s="7">
        <v>0</v>
      </c>
      <c r="HF45" s="7">
        <v>0</v>
      </c>
      <c r="HG45" s="7">
        <v>0</v>
      </c>
      <c r="HH45" s="7">
        <v>0</v>
      </c>
      <c r="HI45" s="7">
        <v>0</v>
      </c>
      <c r="HJ45" s="7">
        <v>0</v>
      </c>
      <c r="HK45" s="7">
        <v>31</v>
      </c>
      <c r="HL45" s="11">
        <v>0</v>
      </c>
      <c r="HM45" s="12">
        <v>27714</v>
      </c>
      <c r="HN45" s="12">
        <v>27714</v>
      </c>
      <c r="HO45" s="12">
        <v>62656</v>
      </c>
      <c r="HP45" s="13">
        <v>0</v>
      </c>
      <c r="HQ45" s="14">
        <v>0</v>
      </c>
      <c r="HR45" s="14">
        <v>0</v>
      </c>
      <c r="HS45" s="14">
        <v>0</v>
      </c>
      <c r="HT45" s="14">
        <v>0</v>
      </c>
      <c r="HU45" s="14">
        <v>0</v>
      </c>
      <c r="HV45" s="14">
        <v>0</v>
      </c>
      <c r="HW45" s="14">
        <v>0</v>
      </c>
      <c r="HX45" s="14">
        <v>32</v>
      </c>
      <c r="HY45" s="14">
        <v>32</v>
      </c>
      <c r="HZ45" s="14">
        <v>34974</v>
      </c>
      <c r="IA45" s="14">
        <v>0</v>
      </c>
      <c r="IB45" s="14">
        <v>0</v>
      </c>
      <c r="IC45" s="14">
        <v>32</v>
      </c>
      <c r="ID45" s="14">
        <v>34974</v>
      </c>
      <c r="IE45" s="14">
        <v>-5458</v>
      </c>
      <c r="IF45" s="14">
        <v>0</v>
      </c>
      <c r="IG45" s="14">
        <v>-444</v>
      </c>
      <c r="IH45" s="14">
        <v>-5902</v>
      </c>
      <c r="II45" s="15">
        <v>0</v>
      </c>
      <c r="IJ45" s="14">
        <v>0</v>
      </c>
      <c r="IK45" s="14">
        <v>0</v>
      </c>
      <c r="IL45" s="14">
        <v>0</v>
      </c>
      <c r="IM45" s="14">
        <v>0</v>
      </c>
      <c r="IN45" s="14">
        <v>0</v>
      </c>
      <c r="IO45" s="14">
        <v>0</v>
      </c>
      <c r="IP45" s="14">
        <v>0</v>
      </c>
      <c r="IQ45" s="14">
        <v>-24</v>
      </c>
      <c r="IR45" s="14">
        <v>-24</v>
      </c>
      <c r="IS45" s="14">
        <v>27690</v>
      </c>
      <c r="IT45" s="14">
        <v>0</v>
      </c>
      <c r="IU45" s="14">
        <v>0</v>
      </c>
      <c r="IV45" s="14">
        <v>-24</v>
      </c>
      <c r="IW45" s="14">
        <v>27690</v>
      </c>
      <c r="IX45" s="14">
        <v>0</v>
      </c>
      <c r="IY45" s="14">
        <v>0</v>
      </c>
      <c r="IZ45" s="14">
        <v>0</v>
      </c>
      <c r="JA45" s="11">
        <v>0</v>
      </c>
      <c r="JB45" s="13">
        <v>8</v>
      </c>
      <c r="JC45" s="37">
        <v>62664</v>
      </c>
      <c r="JD45" s="14">
        <v>0</v>
      </c>
      <c r="JE45" s="14">
        <v>8</v>
      </c>
      <c r="JF45" s="14">
        <v>62664</v>
      </c>
      <c r="JG45" s="11">
        <v>-5902</v>
      </c>
      <c r="JH45" s="34">
        <v>56762</v>
      </c>
    </row>
    <row r="46" spans="1:268">
      <c r="A46" s="79"/>
      <c r="B46" s="78"/>
      <c r="C46" s="91" t="s">
        <v>303</v>
      </c>
      <c r="D46" s="106" t="s">
        <v>534</v>
      </c>
      <c r="E46" s="98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136</v>
      </c>
      <c r="T46" s="7">
        <v>5</v>
      </c>
      <c r="U46" s="7">
        <v>0</v>
      </c>
      <c r="V46" s="7">
        <v>-363</v>
      </c>
      <c r="W46" s="7">
        <v>0</v>
      </c>
      <c r="X46" s="7">
        <v>1088</v>
      </c>
      <c r="Y46" s="7">
        <v>0</v>
      </c>
      <c r="Z46" s="7">
        <v>32</v>
      </c>
      <c r="AA46" s="7">
        <v>0</v>
      </c>
      <c r="AB46" s="7">
        <v>0</v>
      </c>
      <c r="AC46" s="7">
        <v>0</v>
      </c>
      <c r="AD46" s="7">
        <v>976</v>
      </c>
      <c r="AE46" s="7">
        <v>0</v>
      </c>
      <c r="AF46" s="7">
        <v>0</v>
      </c>
      <c r="AG46" s="7">
        <v>82</v>
      </c>
      <c r="AH46" s="7">
        <v>-1</v>
      </c>
      <c r="AI46" s="7">
        <v>0</v>
      </c>
      <c r="AJ46" s="7">
        <v>386</v>
      </c>
      <c r="AK46" s="7">
        <v>0</v>
      </c>
      <c r="AL46" s="7">
        <v>30</v>
      </c>
      <c r="AM46" s="7">
        <v>251</v>
      </c>
      <c r="AN46" s="7">
        <v>0</v>
      </c>
      <c r="AO46" s="7">
        <v>1873</v>
      </c>
      <c r="AP46" s="7">
        <v>29</v>
      </c>
      <c r="AQ46" s="7">
        <v>-13</v>
      </c>
      <c r="AR46" s="7">
        <v>4639</v>
      </c>
      <c r="AS46" s="7">
        <v>20602</v>
      </c>
      <c r="AT46" s="7">
        <v>-41</v>
      </c>
      <c r="AU46" s="7">
        <v>3406</v>
      </c>
      <c r="AV46" s="7">
        <v>-44</v>
      </c>
      <c r="AW46" s="7">
        <v>658</v>
      </c>
      <c r="AX46" s="7">
        <v>7050</v>
      </c>
      <c r="AY46" s="7">
        <v>43</v>
      </c>
      <c r="AZ46" s="7">
        <v>4856</v>
      </c>
      <c r="BA46" s="7">
        <v>2563</v>
      </c>
      <c r="BB46" s="7">
        <v>11</v>
      </c>
      <c r="BC46" s="7">
        <v>122</v>
      </c>
      <c r="BD46" s="7">
        <v>1550</v>
      </c>
      <c r="BE46" s="7">
        <v>496</v>
      </c>
      <c r="BF46" s="7">
        <v>-28</v>
      </c>
      <c r="BG46" s="7">
        <v>-198</v>
      </c>
      <c r="BH46" s="7">
        <v>2613</v>
      </c>
      <c r="BI46" s="7">
        <v>2</v>
      </c>
      <c r="BJ46" s="7">
        <v>6</v>
      </c>
      <c r="BK46" s="7">
        <v>3472</v>
      </c>
      <c r="BL46" s="7">
        <v>0</v>
      </c>
      <c r="BM46" s="7">
        <v>321</v>
      </c>
      <c r="BN46" s="7">
        <v>0</v>
      </c>
      <c r="BO46" s="7">
        <v>-5</v>
      </c>
      <c r="BP46" s="7">
        <v>-13</v>
      </c>
      <c r="BQ46" s="7">
        <v>2</v>
      </c>
      <c r="BR46" s="7">
        <v>0</v>
      </c>
      <c r="BS46" s="7">
        <v>8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376</v>
      </c>
      <c r="CN46" s="7">
        <v>36</v>
      </c>
      <c r="CO46" s="7">
        <v>0</v>
      </c>
      <c r="CP46" s="7">
        <v>150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5</v>
      </c>
      <c r="DE46" s="7">
        <v>0</v>
      </c>
      <c r="DF46" s="7">
        <v>829</v>
      </c>
      <c r="DG46" s="8">
        <v>0</v>
      </c>
      <c r="DH46" s="9">
        <v>57998</v>
      </c>
      <c r="DI46" s="9">
        <v>57998</v>
      </c>
      <c r="DJ46" s="10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  <c r="EA46" s="7">
        <v>-283</v>
      </c>
      <c r="EB46" s="7">
        <v>0</v>
      </c>
      <c r="EC46" s="7">
        <v>83</v>
      </c>
      <c r="ED46" s="7">
        <v>0</v>
      </c>
      <c r="EE46" s="7">
        <v>4</v>
      </c>
      <c r="EF46" s="7">
        <v>0</v>
      </c>
      <c r="EG46" s="7">
        <v>0</v>
      </c>
      <c r="EH46" s="7">
        <v>0</v>
      </c>
      <c r="EI46" s="7">
        <v>19</v>
      </c>
      <c r="EJ46" s="7">
        <v>0</v>
      </c>
      <c r="EK46" s="7">
        <v>0</v>
      </c>
      <c r="EL46" s="7">
        <v>-7</v>
      </c>
      <c r="EM46" s="7">
        <v>-6</v>
      </c>
      <c r="EN46" s="7">
        <v>0</v>
      </c>
      <c r="EO46" s="7">
        <v>4</v>
      </c>
      <c r="EP46" s="7">
        <v>0</v>
      </c>
      <c r="EQ46" s="7">
        <v>13</v>
      </c>
      <c r="ER46" s="7">
        <v>9</v>
      </c>
      <c r="ES46" s="7">
        <v>36</v>
      </c>
      <c r="ET46" s="7">
        <v>-319</v>
      </c>
      <c r="EU46" s="7">
        <v>6</v>
      </c>
      <c r="EV46" s="7">
        <v>-51</v>
      </c>
      <c r="EW46" s="7">
        <v>33597</v>
      </c>
      <c r="EX46" s="7">
        <v>38297</v>
      </c>
      <c r="EY46" s="7">
        <v>-786</v>
      </c>
      <c r="EZ46" s="7">
        <v>-2784</v>
      </c>
      <c r="FA46" s="7">
        <v>-912</v>
      </c>
      <c r="FB46" s="7">
        <v>-110</v>
      </c>
      <c r="FC46" s="7">
        <v>-298</v>
      </c>
      <c r="FD46" s="7">
        <v>-14240</v>
      </c>
      <c r="FE46" s="7">
        <v>-418</v>
      </c>
      <c r="FF46" s="7">
        <v>-448</v>
      </c>
      <c r="FG46" s="7">
        <v>-32</v>
      </c>
      <c r="FH46" s="7">
        <v>-12</v>
      </c>
      <c r="FI46" s="7">
        <v>-43</v>
      </c>
      <c r="FJ46" s="7">
        <v>-44</v>
      </c>
      <c r="FK46" s="7">
        <v>-18</v>
      </c>
      <c r="FL46" s="7">
        <v>-453</v>
      </c>
      <c r="FM46" s="7">
        <v>-31</v>
      </c>
      <c r="FN46" s="7">
        <v>-4</v>
      </c>
      <c r="FO46" s="7">
        <v>-21</v>
      </c>
      <c r="FP46" s="7">
        <v>-32</v>
      </c>
      <c r="FQ46" s="7">
        <v>0</v>
      </c>
      <c r="FR46" s="7">
        <v>1</v>
      </c>
      <c r="FS46" s="7">
        <v>0</v>
      </c>
      <c r="FT46" s="7">
        <v>-4</v>
      </c>
      <c r="FU46" s="7">
        <v>-6</v>
      </c>
      <c r="FV46" s="7">
        <v>0</v>
      </c>
      <c r="FW46" s="7">
        <v>0</v>
      </c>
      <c r="FX46" s="7">
        <v>0</v>
      </c>
      <c r="FY46" s="7">
        <v>0</v>
      </c>
      <c r="FZ46" s="7">
        <v>0</v>
      </c>
      <c r="GA46" s="7">
        <v>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0</v>
      </c>
      <c r="GH46" s="7">
        <v>0</v>
      </c>
      <c r="GI46" s="7">
        <v>0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1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0</v>
      </c>
      <c r="HG46" s="7">
        <v>0</v>
      </c>
      <c r="HH46" s="7">
        <v>0</v>
      </c>
      <c r="HI46" s="7">
        <v>0</v>
      </c>
      <c r="HJ46" s="7">
        <v>0</v>
      </c>
      <c r="HK46" s="7">
        <v>4</v>
      </c>
      <c r="HL46" s="11">
        <v>0</v>
      </c>
      <c r="HM46" s="12">
        <v>50712</v>
      </c>
      <c r="HN46" s="12">
        <v>50712</v>
      </c>
      <c r="HO46" s="12">
        <v>108710</v>
      </c>
      <c r="HP46" s="13">
        <v>0</v>
      </c>
      <c r="HQ46" s="14">
        <v>0</v>
      </c>
      <c r="HR46" s="14">
        <v>20176</v>
      </c>
      <c r="HS46" s="14">
        <v>3349</v>
      </c>
      <c r="HT46" s="14">
        <v>0</v>
      </c>
      <c r="HU46" s="14">
        <v>0</v>
      </c>
      <c r="HV46" s="14">
        <v>0</v>
      </c>
      <c r="HW46" s="14">
        <v>-28161</v>
      </c>
      <c r="HX46" s="14">
        <v>-607</v>
      </c>
      <c r="HY46" s="14">
        <v>-5243</v>
      </c>
      <c r="HZ46" s="14">
        <v>52755</v>
      </c>
      <c r="IA46" s="14">
        <v>2415</v>
      </c>
      <c r="IB46" s="14">
        <v>2415</v>
      </c>
      <c r="IC46" s="14">
        <v>-2828</v>
      </c>
      <c r="ID46" s="14">
        <v>55170</v>
      </c>
      <c r="IE46" s="14">
        <v>-51026</v>
      </c>
      <c r="IF46" s="14">
        <v>-47</v>
      </c>
      <c r="IG46" s="14">
        <v>-4121</v>
      </c>
      <c r="IH46" s="14">
        <v>-55194</v>
      </c>
      <c r="II46" s="15">
        <v>0</v>
      </c>
      <c r="IJ46" s="14">
        <v>0</v>
      </c>
      <c r="IK46" s="14">
        <v>1</v>
      </c>
      <c r="IL46" s="14">
        <v>-519</v>
      </c>
      <c r="IM46" s="14">
        <v>0</v>
      </c>
      <c r="IN46" s="14">
        <v>0</v>
      </c>
      <c r="IO46" s="14">
        <v>0</v>
      </c>
      <c r="IP46" s="14">
        <v>-18515</v>
      </c>
      <c r="IQ46" s="14">
        <v>-26</v>
      </c>
      <c r="IR46" s="14">
        <v>-19059</v>
      </c>
      <c r="IS46" s="14">
        <v>31653</v>
      </c>
      <c r="IT46" s="14">
        <v>0</v>
      </c>
      <c r="IU46" s="14">
        <v>0</v>
      </c>
      <c r="IV46" s="14">
        <v>-19059</v>
      </c>
      <c r="IW46" s="14">
        <v>31653</v>
      </c>
      <c r="IX46" s="14">
        <v>0</v>
      </c>
      <c r="IY46" s="14">
        <v>0</v>
      </c>
      <c r="IZ46" s="14">
        <v>0</v>
      </c>
      <c r="JA46" s="11">
        <v>0</v>
      </c>
      <c r="JB46" s="13">
        <v>-24302</v>
      </c>
      <c r="JC46" s="37">
        <v>84408</v>
      </c>
      <c r="JD46" s="14">
        <v>2415</v>
      </c>
      <c r="JE46" s="14">
        <v>-21887</v>
      </c>
      <c r="JF46" s="14">
        <v>86823</v>
      </c>
      <c r="JG46" s="11">
        <v>-55194</v>
      </c>
      <c r="JH46" s="34">
        <v>31629</v>
      </c>
    </row>
    <row r="47" spans="1:268">
      <c r="A47" s="79"/>
      <c r="B47" s="78"/>
      <c r="C47" s="91" t="s">
        <v>304</v>
      </c>
      <c r="D47" s="106" t="s">
        <v>535</v>
      </c>
      <c r="E47" s="98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2</v>
      </c>
      <c r="L47" s="7">
        <v>357</v>
      </c>
      <c r="M47" s="7">
        <v>63</v>
      </c>
      <c r="N47" s="7">
        <v>0</v>
      </c>
      <c r="O47" s="7">
        <v>0</v>
      </c>
      <c r="P47" s="7">
        <v>0</v>
      </c>
      <c r="Q47" s="7">
        <v>0</v>
      </c>
      <c r="R47" s="7">
        <v>11</v>
      </c>
      <c r="S47" s="7">
        <v>706</v>
      </c>
      <c r="T47" s="7">
        <v>0</v>
      </c>
      <c r="U47" s="7">
        <v>9</v>
      </c>
      <c r="V47" s="7">
        <v>365</v>
      </c>
      <c r="W47" s="7">
        <v>0</v>
      </c>
      <c r="X47" s="7">
        <v>3</v>
      </c>
      <c r="Y47" s="7">
        <v>0</v>
      </c>
      <c r="Z47" s="7">
        <v>0</v>
      </c>
      <c r="AA47" s="7">
        <v>0</v>
      </c>
      <c r="AB47" s="7">
        <v>0</v>
      </c>
      <c r="AC47" s="7">
        <v>46</v>
      </c>
      <c r="AD47" s="7">
        <v>168</v>
      </c>
      <c r="AE47" s="7">
        <v>0</v>
      </c>
      <c r="AF47" s="7">
        <v>0</v>
      </c>
      <c r="AG47" s="7">
        <v>78</v>
      </c>
      <c r="AH47" s="7">
        <v>29</v>
      </c>
      <c r="AI47" s="7">
        <v>13</v>
      </c>
      <c r="AJ47" s="7">
        <v>3</v>
      </c>
      <c r="AK47" s="7">
        <v>1</v>
      </c>
      <c r="AL47" s="7">
        <v>0</v>
      </c>
      <c r="AM47" s="7">
        <v>16</v>
      </c>
      <c r="AN47" s="7">
        <v>0</v>
      </c>
      <c r="AO47" s="7">
        <v>3</v>
      </c>
      <c r="AP47" s="7">
        <v>0</v>
      </c>
      <c r="AQ47" s="7">
        <v>0</v>
      </c>
      <c r="AR47" s="7">
        <v>6</v>
      </c>
      <c r="AS47" s="7">
        <v>593</v>
      </c>
      <c r="AT47" s="7">
        <v>857</v>
      </c>
      <c r="AU47" s="7">
        <v>1765</v>
      </c>
      <c r="AV47" s="7">
        <v>3481</v>
      </c>
      <c r="AW47" s="7">
        <v>2503</v>
      </c>
      <c r="AX47" s="7">
        <v>3606</v>
      </c>
      <c r="AY47" s="7">
        <v>29</v>
      </c>
      <c r="AZ47" s="7">
        <v>5073</v>
      </c>
      <c r="BA47" s="7">
        <v>5917</v>
      </c>
      <c r="BB47" s="7">
        <v>185</v>
      </c>
      <c r="BC47" s="7">
        <v>1164</v>
      </c>
      <c r="BD47" s="7">
        <v>903</v>
      </c>
      <c r="BE47" s="7">
        <v>8795</v>
      </c>
      <c r="BF47" s="7">
        <v>2032</v>
      </c>
      <c r="BG47" s="7">
        <v>3302</v>
      </c>
      <c r="BH47" s="7">
        <v>4650</v>
      </c>
      <c r="BI47" s="7">
        <v>43</v>
      </c>
      <c r="BJ47" s="7">
        <v>2334</v>
      </c>
      <c r="BK47" s="7">
        <v>1095</v>
      </c>
      <c r="BL47" s="7">
        <v>0</v>
      </c>
      <c r="BM47" s="7">
        <v>14840</v>
      </c>
      <c r="BN47" s="7">
        <v>7973</v>
      </c>
      <c r="BO47" s="7">
        <v>2237</v>
      </c>
      <c r="BP47" s="7">
        <v>13372</v>
      </c>
      <c r="BQ47" s="7">
        <v>33</v>
      </c>
      <c r="BR47" s="7">
        <v>0</v>
      </c>
      <c r="BS47" s="7">
        <v>31</v>
      </c>
      <c r="BT47" s="7">
        <v>1</v>
      </c>
      <c r="BU47" s="7">
        <v>68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8</v>
      </c>
      <c r="CD47" s="7">
        <v>0</v>
      </c>
      <c r="CE47" s="7">
        <v>0</v>
      </c>
      <c r="CF47" s="7">
        <v>0</v>
      </c>
      <c r="CG47" s="7">
        <v>6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414</v>
      </c>
      <c r="CN47" s="7">
        <v>823</v>
      </c>
      <c r="CO47" s="7">
        <v>0</v>
      </c>
      <c r="CP47" s="7">
        <v>139</v>
      </c>
      <c r="CQ47" s="7">
        <v>1870</v>
      </c>
      <c r="CR47" s="7">
        <v>0</v>
      </c>
      <c r="CS47" s="7">
        <v>43</v>
      </c>
      <c r="CT47" s="7">
        <v>99</v>
      </c>
      <c r="CU47" s="7">
        <v>35</v>
      </c>
      <c r="CV47" s="7">
        <v>0</v>
      </c>
      <c r="CW47" s="7">
        <v>0</v>
      </c>
      <c r="CX47" s="7">
        <v>1740</v>
      </c>
      <c r="CY47" s="7">
        <v>416</v>
      </c>
      <c r="CZ47" s="7">
        <v>119</v>
      </c>
      <c r="DA47" s="7">
        <v>489</v>
      </c>
      <c r="DB47" s="7">
        <v>102</v>
      </c>
      <c r="DC47" s="7">
        <v>0</v>
      </c>
      <c r="DD47" s="7">
        <v>132</v>
      </c>
      <c r="DE47" s="7">
        <v>65</v>
      </c>
      <c r="DF47" s="7">
        <v>501</v>
      </c>
      <c r="DG47" s="8">
        <v>0</v>
      </c>
      <c r="DH47" s="9">
        <v>95762</v>
      </c>
      <c r="DI47" s="9">
        <v>95762</v>
      </c>
      <c r="DJ47" s="10">
        <v>0</v>
      </c>
      <c r="DK47" s="7">
        <v>0</v>
      </c>
      <c r="DL47" s="7">
        <v>0</v>
      </c>
      <c r="DM47" s="7">
        <v>0</v>
      </c>
      <c r="DN47" s="7">
        <v>0</v>
      </c>
      <c r="DO47" s="7">
        <v>2</v>
      </c>
      <c r="DP47" s="7">
        <v>1</v>
      </c>
      <c r="DQ47" s="7">
        <v>210</v>
      </c>
      <c r="DR47" s="7">
        <v>76</v>
      </c>
      <c r="DS47" s="7">
        <v>0</v>
      </c>
      <c r="DT47" s="7">
        <v>2</v>
      </c>
      <c r="DU47" s="7">
        <v>0</v>
      </c>
      <c r="DV47" s="7">
        <v>0</v>
      </c>
      <c r="DW47" s="7">
        <v>13</v>
      </c>
      <c r="DX47" s="7">
        <v>112</v>
      </c>
      <c r="DY47" s="7">
        <v>0</v>
      </c>
      <c r="DZ47" s="7">
        <v>12</v>
      </c>
      <c r="EA47" s="7">
        <v>59</v>
      </c>
      <c r="EB47" s="7">
        <v>0</v>
      </c>
      <c r="EC47" s="7">
        <v>9</v>
      </c>
      <c r="ED47" s="7">
        <v>0</v>
      </c>
      <c r="EE47" s="7">
        <v>0</v>
      </c>
      <c r="EF47" s="7">
        <v>0</v>
      </c>
      <c r="EG47" s="7">
        <v>0</v>
      </c>
      <c r="EH47" s="7">
        <v>40</v>
      </c>
      <c r="EI47" s="7">
        <v>77</v>
      </c>
      <c r="EJ47" s="7">
        <v>1</v>
      </c>
      <c r="EK47" s="7">
        <v>0</v>
      </c>
      <c r="EL47" s="7">
        <v>108</v>
      </c>
      <c r="EM47" s="7">
        <v>34</v>
      </c>
      <c r="EN47" s="7">
        <v>2</v>
      </c>
      <c r="EO47" s="7">
        <v>5</v>
      </c>
      <c r="EP47" s="7">
        <v>3</v>
      </c>
      <c r="EQ47" s="7">
        <v>5</v>
      </c>
      <c r="ER47" s="7">
        <v>32</v>
      </c>
      <c r="ES47" s="7">
        <v>0</v>
      </c>
      <c r="ET47" s="7">
        <v>86</v>
      </c>
      <c r="EU47" s="7">
        <v>1</v>
      </c>
      <c r="EV47" s="7">
        <v>0</v>
      </c>
      <c r="EW47" s="7">
        <v>18</v>
      </c>
      <c r="EX47" s="7">
        <v>1047</v>
      </c>
      <c r="EY47" s="7">
        <v>1673</v>
      </c>
      <c r="EZ47" s="7">
        <v>1564</v>
      </c>
      <c r="FA47" s="7">
        <v>1926</v>
      </c>
      <c r="FB47" s="7">
        <v>1484</v>
      </c>
      <c r="FC47" s="7">
        <v>774</v>
      </c>
      <c r="FD47" s="7">
        <v>366</v>
      </c>
      <c r="FE47" s="7">
        <v>1644</v>
      </c>
      <c r="FF47" s="7">
        <v>2246</v>
      </c>
      <c r="FG47" s="7">
        <v>630</v>
      </c>
      <c r="FH47" s="7">
        <v>214</v>
      </c>
      <c r="FI47" s="7">
        <v>565</v>
      </c>
      <c r="FJ47" s="7">
        <v>687</v>
      </c>
      <c r="FK47" s="7">
        <v>148</v>
      </c>
      <c r="FL47" s="7">
        <v>609</v>
      </c>
      <c r="FM47" s="7">
        <v>4332</v>
      </c>
      <c r="FN47" s="7">
        <v>253</v>
      </c>
      <c r="FO47" s="7">
        <v>289</v>
      </c>
      <c r="FP47" s="7">
        <v>267</v>
      </c>
      <c r="FQ47" s="7">
        <v>0</v>
      </c>
      <c r="FR47" s="7">
        <v>737</v>
      </c>
      <c r="FS47" s="7">
        <v>359</v>
      </c>
      <c r="FT47" s="7">
        <v>187</v>
      </c>
      <c r="FU47" s="7">
        <v>658</v>
      </c>
      <c r="FV47" s="7">
        <v>34</v>
      </c>
      <c r="FW47" s="7">
        <v>0</v>
      </c>
      <c r="FX47" s="7">
        <v>5</v>
      </c>
      <c r="FY47" s="7">
        <v>0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0</v>
      </c>
      <c r="GG47" s="7">
        <v>0</v>
      </c>
      <c r="GH47" s="7">
        <v>2</v>
      </c>
      <c r="GI47" s="7">
        <v>0</v>
      </c>
      <c r="GJ47" s="7">
        <v>0</v>
      </c>
      <c r="GK47" s="7">
        <v>0</v>
      </c>
      <c r="GL47" s="7">
        <v>1</v>
      </c>
      <c r="GM47" s="7">
        <v>0</v>
      </c>
      <c r="GN47" s="7">
        <v>0</v>
      </c>
      <c r="GO47" s="7">
        <v>0</v>
      </c>
      <c r="GP47" s="7">
        <v>0</v>
      </c>
      <c r="GQ47" s="7">
        <v>0</v>
      </c>
      <c r="GR47" s="7">
        <v>5</v>
      </c>
      <c r="GS47" s="7">
        <v>26</v>
      </c>
      <c r="GT47" s="7">
        <v>0</v>
      </c>
      <c r="GU47" s="7">
        <v>10</v>
      </c>
      <c r="GV47" s="7">
        <v>380</v>
      </c>
      <c r="GW47" s="7">
        <v>0</v>
      </c>
      <c r="GX47" s="7">
        <v>6</v>
      </c>
      <c r="GY47" s="7">
        <v>18</v>
      </c>
      <c r="GZ47" s="7">
        <v>4</v>
      </c>
      <c r="HA47" s="7">
        <v>0</v>
      </c>
      <c r="HB47" s="7">
        <v>0</v>
      </c>
      <c r="HC47" s="7">
        <v>86</v>
      </c>
      <c r="HD47" s="7">
        <v>4</v>
      </c>
      <c r="HE47" s="7">
        <v>15</v>
      </c>
      <c r="HF47" s="7">
        <v>38</v>
      </c>
      <c r="HG47" s="7">
        <v>16</v>
      </c>
      <c r="HH47" s="7">
        <v>0</v>
      </c>
      <c r="HI47" s="7">
        <v>10</v>
      </c>
      <c r="HJ47" s="7">
        <v>6</v>
      </c>
      <c r="HK47" s="7">
        <v>40</v>
      </c>
      <c r="HL47" s="11">
        <v>0</v>
      </c>
      <c r="HM47" s="12">
        <v>24278</v>
      </c>
      <c r="HN47" s="12">
        <v>24278</v>
      </c>
      <c r="HO47" s="12">
        <v>120040</v>
      </c>
      <c r="HP47" s="13">
        <v>72</v>
      </c>
      <c r="HQ47" s="14">
        <v>0</v>
      </c>
      <c r="HR47" s="14">
        <v>95</v>
      </c>
      <c r="HS47" s="14">
        <v>33</v>
      </c>
      <c r="HT47" s="14">
        <v>0</v>
      </c>
      <c r="HU47" s="14">
        <v>0</v>
      </c>
      <c r="HV47" s="14">
        <v>0</v>
      </c>
      <c r="HW47" s="14">
        <v>0</v>
      </c>
      <c r="HX47" s="14">
        <v>-775</v>
      </c>
      <c r="HY47" s="14">
        <v>-575</v>
      </c>
      <c r="HZ47" s="14">
        <v>95187</v>
      </c>
      <c r="IA47" s="14">
        <v>1333</v>
      </c>
      <c r="IB47" s="14">
        <v>1333</v>
      </c>
      <c r="IC47" s="14">
        <v>758</v>
      </c>
      <c r="ID47" s="14">
        <v>96520</v>
      </c>
      <c r="IE47" s="14">
        <v>-73100</v>
      </c>
      <c r="IF47" s="14">
        <v>-296</v>
      </c>
      <c r="IG47" s="14">
        <v>-5882</v>
      </c>
      <c r="IH47" s="14">
        <v>-79278</v>
      </c>
      <c r="II47" s="15">
        <v>0</v>
      </c>
      <c r="IJ47" s="14">
        <v>5</v>
      </c>
      <c r="IK47" s="14">
        <v>0</v>
      </c>
      <c r="IL47" s="14">
        <v>41</v>
      </c>
      <c r="IM47" s="14">
        <v>0</v>
      </c>
      <c r="IN47" s="14">
        <v>0</v>
      </c>
      <c r="IO47" s="14">
        <v>0</v>
      </c>
      <c r="IP47" s="14">
        <v>1806</v>
      </c>
      <c r="IQ47" s="14">
        <v>-373</v>
      </c>
      <c r="IR47" s="14">
        <v>1479</v>
      </c>
      <c r="IS47" s="14">
        <v>25757</v>
      </c>
      <c r="IT47" s="14">
        <v>4</v>
      </c>
      <c r="IU47" s="14">
        <v>4</v>
      </c>
      <c r="IV47" s="14">
        <v>1483</v>
      </c>
      <c r="IW47" s="14">
        <v>25761</v>
      </c>
      <c r="IX47" s="14">
        <v>0</v>
      </c>
      <c r="IY47" s="14">
        <v>0</v>
      </c>
      <c r="IZ47" s="14">
        <v>0</v>
      </c>
      <c r="JA47" s="11">
        <v>0</v>
      </c>
      <c r="JB47" s="13">
        <v>904</v>
      </c>
      <c r="JC47" s="37">
        <v>120944</v>
      </c>
      <c r="JD47" s="14">
        <v>1337</v>
      </c>
      <c r="JE47" s="14">
        <v>2241</v>
      </c>
      <c r="JF47" s="14">
        <v>122281</v>
      </c>
      <c r="JG47" s="11">
        <v>-79278</v>
      </c>
      <c r="JH47" s="34">
        <v>43003</v>
      </c>
    </row>
    <row r="48" spans="1:268">
      <c r="A48" s="79"/>
      <c r="B48" s="78"/>
      <c r="C48" s="91" t="s">
        <v>305</v>
      </c>
      <c r="D48" s="106" t="s">
        <v>536</v>
      </c>
      <c r="E48" s="98">
        <v>0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28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91</v>
      </c>
      <c r="AU48" s="7">
        <v>23</v>
      </c>
      <c r="AV48" s="7">
        <v>9</v>
      </c>
      <c r="AW48" s="7">
        <v>6</v>
      </c>
      <c r="AX48" s="7">
        <v>0</v>
      </c>
      <c r="AY48" s="7">
        <v>0</v>
      </c>
      <c r="AZ48" s="7">
        <v>1</v>
      </c>
      <c r="BA48" s="7">
        <v>0</v>
      </c>
      <c r="BB48" s="7">
        <v>0</v>
      </c>
      <c r="BC48" s="7">
        <v>0</v>
      </c>
      <c r="BD48" s="7">
        <v>0</v>
      </c>
      <c r="BE48" s="7">
        <v>4</v>
      </c>
      <c r="BF48" s="7">
        <v>0</v>
      </c>
      <c r="BG48" s="7">
        <v>0</v>
      </c>
      <c r="BH48" s="7">
        <v>0</v>
      </c>
      <c r="BI48" s="7">
        <v>5</v>
      </c>
      <c r="BJ48" s="7">
        <v>51</v>
      </c>
      <c r="BK48" s="7">
        <v>106</v>
      </c>
      <c r="BL48" s="7">
        <v>0</v>
      </c>
      <c r="BM48" s="7">
        <v>44727</v>
      </c>
      <c r="BN48" s="7">
        <v>21872</v>
      </c>
      <c r="BO48" s="7">
        <v>5017</v>
      </c>
      <c r="BP48" s="7">
        <v>7504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35</v>
      </c>
      <c r="BY48" s="7">
        <v>3</v>
      </c>
      <c r="BZ48" s="7">
        <v>6</v>
      </c>
      <c r="CA48" s="7">
        <v>0</v>
      </c>
      <c r="CB48" s="7">
        <v>0</v>
      </c>
      <c r="CC48" s="7">
        <v>11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4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63</v>
      </c>
      <c r="CW48" s="7">
        <v>0</v>
      </c>
      <c r="CX48" s="7">
        <v>10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26</v>
      </c>
      <c r="DG48" s="8">
        <v>0</v>
      </c>
      <c r="DH48" s="9">
        <v>79603</v>
      </c>
      <c r="DI48" s="9">
        <v>79603</v>
      </c>
      <c r="DJ48" s="10">
        <v>0</v>
      </c>
      <c r="DK48" s="7">
        <v>0</v>
      </c>
      <c r="DL48" s="7">
        <v>0</v>
      </c>
      <c r="DM48" s="7">
        <v>0</v>
      </c>
      <c r="DN48" s="7">
        <v>1</v>
      </c>
      <c r="DO48" s="7">
        <v>1</v>
      </c>
      <c r="DP48" s="7">
        <v>0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1</v>
      </c>
      <c r="DX48" s="7">
        <v>12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2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0</v>
      </c>
      <c r="EY48" s="7">
        <v>189</v>
      </c>
      <c r="EZ48" s="7">
        <v>53</v>
      </c>
      <c r="FA48" s="7">
        <v>24</v>
      </c>
      <c r="FB48" s="7">
        <v>10</v>
      </c>
      <c r="FC48" s="7">
        <v>0</v>
      </c>
      <c r="FD48" s="7">
        <v>0</v>
      </c>
      <c r="FE48" s="7">
        <v>2</v>
      </c>
      <c r="FF48" s="7">
        <v>0</v>
      </c>
      <c r="FG48" s="7">
        <v>0</v>
      </c>
      <c r="FH48" s="7">
        <v>0</v>
      </c>
      <c r="FI48" s="7">
        <v>0</v>
      </c>
      <c r="FJ48" s="7">
        <v>2</v>
      </c>
      <c r="FK48" s="7">
        <v>0</v>
      </c>
      <c r="FL48" s="7">
        <v>0</v>
      </c>
      <c r="FM48" s="7">
        <v>0</v>
      </c>
      <c r="FN48" s="7">
        <v>118</v>
      </c>
      <c r="FO48" s="7">
        <v>76</v>
      </c>
      <c r="FP48" s="7">
        <v>145</v>
      </c>
      <c r="FQ48" s="7">
        <v>0</v>
      </c>
      <c r="FR48" s="7">
        <v>8477</v>
      </c>
      <c r="FS48" s="7">
        <v>3990</v>
      </c>
      <c r="FT48" s="7">
        <v>896</v>
      </c>
      <c r="FU48" s="7">
        <v>1132</v>
      </c>
      <c r="FV48" s="7">
        <v>0</v>
      </c>
      <c r="FW48" s="7">
        <v>0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6</v>
      </c>
      <c r="GD48" s="7">
        <v>2</v>
      </c>
      <c r="GE48" s="7">
        <v>1</v>
      </c>
      <c r="GF48" s="7">
        <v>0</v>
      </c>
      <c r="GG48" s="7">
        <v>0</v>
      </c>
      <c r="GH48" s="7">
        <v>11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2</v>
      </c>
      <c r="HB48" s="7">
        <v>0</v>
      </c>
      <c r="HC48" s="7">
        <v>10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0</v>
      </c>
      <c r="HJ48" s="7">
        <v>0</v>
      </c>
      <c r="HK48" s="7">
        <v>11</v>
      </c>
      <c r="HL48" s="11">
        <v>0</v>
      </c>
      <c r="HM48" s="12">
        <v>15174</v>
      </c>
      <c r="HN48" s="12">
        <v>15174</v>
      </c>
      <c r="HO48" s="12">
        <v>94777</v>
      </c>
      <c r="HP48" s="13">
        <v>0</v>
      </c>
      <c r="HQ48" s="14">
        <v>0</v>
      </c>
      <c r="HR48" s="14">
        <v>389</v>
      </c>
      <c r="HS48" s="14">
        <v>83</v>
      </c>
      <c r="HT48" s="14">
        <v>1</v>
      </c>
      <c r="HU48" s="14">
        <v>0</v>
      </c>
      <c r="HV48" s="14">
        <v>4</v>
      </c>
      <c r="HW48" s="14">
        <v>784</v>
      </c>
      <c r="HX48" s="14">
        <v>90</v>
      </c>
      <c r="HY48" s="14">
        <v>1351</v>
      </c>
      <c r="HZ48" s="14">
        <v>80954</v>
      </c>
      <c r="IA48" s="14">
        <v>108</v>
      </c>
      <c r="IB48" s="14">
        <v>108</v>
      </c>
      <c r="IC48" s="14">
        <v>1459</v>
      </c>
      <c r="ID48" s="14">
        <v>81062</v>
      </c>
      <c r="IE48" s="14">
        <v>-52243</v>
      </c>
      <c r="IF48" s="14">
        <v>-170</v>
      </c>
      <c r="IG48" s="14">
        <v>-4152</v>
      </c>
      <c r="IH48" s="14">
        <v>-56565</v>
      </c>
      <c r="II48" s="15">
        <v>0</v>
      </c>
      <c r="IJ48" s="14">
        <v>0</v>
      </c>
      <c r="IK48" s="14">
        <v>0</v>
      </c>
      <c r="IL48" s="14">
        <v>144</v>
      </c>
      <c r="IM48" s="14">
        <v>4</v>
      </c>
      <c r="IN48" s="14">
        <v>0</v>
      </c>
      <c r="IO48" s="14">
        <v>1</v>
      </c>
      <c r="IP48" s="14">
        <v>64</v>
      </c>
      <c r="IQ48" s="14">
        <v>106</v>
      </c>
      <c r="IR48" s="14">
        <v>319</v>
      </c>
      <c r="IS48" s="14">
        <v>15493</v>
      </c>
      <c r="IT48" s="14">
        <v>25</v>
      </c>
      <c r="IU48" s="14">
        <v>25</v>
      </c>
      <c r="IV48" s="14">
        <v>344</v>
      </c>
      <c r="IW48" s="14">
        <v>15518</v>
      </c>
      <c r="IX48" s="14">
        <v>0</v>
      </c>
      <c r="IY48" s="14">
        <v>0</v>
      </c>
      <c r="IZ48" s="14">
        <v>0</v>
      </c>
      <c r="JA48" s="11">
        <v>0</v>
      </c>
      <c r="JB48" s="13">
        <v>1670</v>
      </c>
      <c r="JC48" s="37">
        <v>96447</v>
      </c>
      <c r="JD48" s="14">
        <v>133</v>
      </c>
      <c r="JE48" s="14">
        <v>1803</v>
      </c>
      <c r="JF48" s="14">
        <v>96580</v>
      </c>
      <c r="JG48" s="11">
        <v>-56565</v>
      </c>
      <c r="JH48" s="34">
        <v>40015</v>
      </c>
    </row>
    <row r="49" spans="1:268">
      <c r="A49" s="79"/>
      <c r="B49" s="78"/>
      <c r="C49" s="91" t="s">
        <v>306</v>
      </c>
      <c r="D49" s="106" t="s">
        <v>537</v>
      </c>
      <c r="E49" s="98">
        <v>11</v>
      </c>
      <c r="F49" s="7">
        <v>1</v>
      </c>
      <c r="G49" s="7">
        <v>0</v>
      </c>
      <c r="H49" s="7">
        <v>0</v>
      </c>
      <c r="I49" s="7">
        <v>3</v>
      </c>
      <c r="J49" s="7">
        <v>0</v>
      </c>
      <c r="K49" s="7">
        <v>71</v>
      </c>
      <c r="L49" s="7">
        <v>685</v>
      </c>
      <c r="M49" s="7">
        <v>2456</v>
      </c>
      <c r="N49" s="7">
        <v>1</v>
      </c>
      <c r="O49" s="7">
        <v>0</v>
      </c>
      <c r="P49" s="7">
        <v>1</v>
      </c>
      <c r="Q49" s="7">
        <v>71</v>
      </c>
      <c r="R49" s="7">
        <v>101</v>
      </c>
      <c r="S49" s="7">
        <v>3051</v>
      </c>
      <c r="T49" s="7">
        <v>15</v>
      </c>
      <c r="U49" s="7">
        <v>80</v>
      </c>
      <c r="V49" s="7">
        <v>91</v>
      </c>
      <c r="W49" s="7">
        <v>0</v>
      </c>
      <c r="X49" s="7">
        <v>100</v>
      </c>
      <c r="Y49" s="7">
        <v>0</v>
      </c>
      <c r="Z49" s="7">
        <v>15</v>
      </c>
      <c r="AA49" s="7">
        <v>0</v>
      </c>
      <c r="AB49" s="7">
        <v>0</v>
      </c>
      <c r="AC49" s="7">
        <v>595</v>
      </c>
      <c r="AD49" s="7">
        <v>1522</v>
      </c>
      <c r="AE49" s="7">
        <v>1</v>
      </c>
      <c r="AF49" s="7">
        <v>0</v>
      </c>
      <c r="AG49" s="7">
        <v>82</v>
      </c>
      <c r="AH49" s="7">
        <v>377</v>
      </c>
      <c r="AI49" s="7">
        <v>157</v>
      </c>
      <c r="AJ49" s="7">
        <v>70</v>
      </c>
      <c r="AK49" s="7">
        <v>65</v>
      </c>
      <c r="AL49" s="7">
        <v>5</v>
      </c>
      <c r="AM49" s="7">
        <v>47</v>
      </c>
      <c r="AN49" s="7">
        <v>0</v>
      </c>
      <c r="AO49" s="7">
        <v>6</v>
      </c>
      <c r="AP49" s="7">
        <v>52</v>
      </c>
      <c r="AQ49" s="7">
        <v>2</v>
      </c>
      <c r="AR49" s="7">
        <v>1</v>
      </c>
      <c r="AS49" s="7">
        <v>25</v>
      </c>
      <c r="AT49" s="7">
        <v>576</v>
      </c>
      <c r="AU49" s="7">
        <v>2708</v>
      </c>
      <c r="AV49" s="7">
        <v>3475</v>
      </c>
      <c r="AW49" s="7">
        <v>3506</v>
      </c>
      <c r="AX49" s="7">
        <v>5287</v>
      </c>
      <c r="AY49" s="7">
        <v>24</v>
      </c>
      <c r="AZ49" s="7">
        <v>2111</v>
      </c>
      <c r="BA49" s="7">
        <v>2715</v>
      </c>
      <c r="BB49" s="7">
        <v>101</v>
      </c>
      <c r="BC49" s="7">
        <v>869</v>
      </c>
      <c r="BD49" s="7">
        <v>235</v>
      </c>
      <c r="BE49" s="7">
        <v>2305</v>
      </c>
      <c r="BF49" s="7">
        <v>530</v>
      </c>
      <c r="BG49" s="7">
        <v>1839</v>
      </c>
      <c r="BH49" s="7">
        <v>851</v>
      </c>
      <c r="BI49" s="7">
        <v>60</v>
      </c>
      <c r="BJ49" s="7">
        <v>364</v>
      </c>
      <c r="BK49" s="7">
        <v>1417</v>
      </c>
      <c r="BL49" s="7">
        <v>4</v>
      </c>
      <c r="BM49" s="7">
        <v>15743</v>
      </c>
      <c r="BN49" s="7">
        <v>29169</v>
      </c>
      <c r="BO49" s="7">
        <v>2442</v>
      </c>
      <c r="BP49" s="7">
        <v>1948</v>
      </c>
      <c r="BQ49" s="7">
        <v>39</v>
      </c>
      <c r="BR49" s="7">
        <v>188</v>
      </c>
      <c r="BS49" s="7">
        <v>132</v>
      </c>
      <c r="BT49" s="7">
        <v>19</v>
      </c>
      <c r="BU49" s="7">
        <v>16431</v>
      </c>
      <c r="BV49" s="7">
        <v>375</v>
      </c>
      <c r="BW49" s="7">
        <v>45</v>
      </c>
      <c r="BX49" s="7">
        <v>133</v>
      </c>
      <c r="BY49" s="7">
        <v>491</v>
      </c>
      <c r="BZ49" s="7">
        <v>141</v>
      </c>
      <c r="CA49" s="7">
        <v>346</v>
      </c>
      <c r="CB49" s="7">
        <v>0</v>
      </c>
      <c r="CC49" s="7">
        <v>170</v>
      </c>
      <c r="CD49" s="7">
        <v>17</v>
      </c>
      <c r="CE49" s="7">
        <v>57</v>
      </c>
      <c r="CF49" s="7">
        <v>129</v>
      </c>
      <c r="CG49" s="7">
        <v>1079</v>
      </c>
      <c r="CH49" s="7">
        <v>2</v>
      </c>
      <c r="CI49" s="7">
        <v>362</v>
      </c>
      <c r="CJ49" s="7">
        <v>30</v>
      </c>
      <c r="CK49" s="7">
        <v>718</v>
      </c>
      <c r="CL49" s="7">
        <v>245</v>
      </c>
      <c r="CM49" s="7">
        <v>522</v>
      </c>
      <c r="CN49" s="7">
        <v>11928</v>
      </c>
      <c r="CO49" s="7">
        <v>138</v>
      </c>
      <c r="CP49" s="7">
        <v>159</v>
      </c>
      <c r="CQ49" s="7">
        <v>272</v>
      </c>
      <c r="CR49" s="7">
        <v>6</v>
      </c>
      <c r="CS49" s="7">
        <v>184</v>
      </c>
      <c r="CT49" s="7">
        <v>133</v>
      </c>
      <c r="CU49" s="7">
        <v>410</v>
      </c>
      <c r="CV49" s="7">
        <v>1019</v>
      </c>
      <c r="CW49" s="7">
        <v>11</v>
      </c>
      <c r="CX49" s="7">
        <v>2508</v>
      </c>
      <c r="CY49" s="7">
        <v>950</v>
      </c>
      <c r="CZ49" s="7">
        <v>184</v>
      </c>
      <c r="DA49" s="7">
        <v>4097</v>
      </c>
      <c r="DB49" s="7">
        <v>611</v>
      </c>
      <c r="DC49" s="7">
        <v>51</v>
      </c>
      <c r="DD49" s="7">
        <v>1833</v>
      </c>
      <c r="DE49" s="7">
        <v>27</v>
      </c>
      <c r="DF49" s="7">
        <v>815</v>
      </c>
      <c r="DG49" s="8">
        <v>423</v>
      </c>
      <c r="DH49" s="9">
        <v>135046</v>
      </c>
      <c r="DI49" s="9">
        <v>135469</v>
      </c>
      <c r="DJ49" s="10">
        <v>193</v>
      </c>
      <c r="DK49" s="7">
        <v>74</v>
      </c>
      <c r="DL49" s="7">
        <v>1</v>
      </c>
      <c r="DM49" s="7">
        <v>9</v>
      </c>
      <c r="DN49" s="7">
        <v>41</v>
      </c>
      <c r="DO49" s="7">
        <v>75</v>
      </c>
      <c r="DP49" s="7">
        <v>243</v>
      </c>
      <c r="DQ49" s="7">
        <v>2045</v>
      </c>
      <c r="DR49" s="7">
        <v>6735</v>
      </c>
      <c r="DS49" s="7">
        <v>38</v>
      </c>
      <c r="DT49" s="7">
        <v>3</v>
      </c>
      <c r="DU49" s="7">
        <v>5</v>
      </c>
      <c r="DV49" s="7">
        <v>157</v>
      </c>
      <c r="DW49" s="7">
        <v>425</v>
      </c>
      <c r="DX49" s="7">
        <v>1866</v>
      </c>
      <c r="DY49" s="7">
        <v>138</v>
      </c>
      <c r="DZ49" s="7">
        <v>87</v>
      </c>
      <c r="EA49" s="7">
        <v>50</v>
      </c>
      <c r="EB49" s="7">
        <v>0</v>
      </c>
      <c r="EC49" s="7">
        <v>489</v>
      </c>
      <c r="ED49" s="7">
        <v>10</v>
      </c>
      <c r="EE49" s="7">
        <v>455</v>
      </c>
      <c r="EF49" s="7">
        <v>80</v>
      </c>
      <c r="EG49" s="7">
        <v>7</v>
      </c>
      <c r="EH49" s="7">
        <v>1770</v>
      </c>
      <c r="EI49" s="7">
        <v>1800</v>
      </c>
      <c r="EJ49" s="7">
        <v>124</v>
      </c>
      <c r="EK49" s="7">
        <v>33</v>
      </c>
      <c r="EL49" s="7">
        <v>389</v>
      </c>
      <c r="EM49" s="7">
        <v>1447</v>
      </c>
      <c r="EN49" s="7">
        <v>66</v>
      </c>
      <c r="EO49" s="7">
        <v>224</v>
      </c>
      <c r="EP49" s="7">
        <v>455</v>
      </c>
      <c r="EQ49" s="7">
        <v>248</v>
      </c>
      <c r="ER49" s="7">
        <v>329</v>
      </c>
      <c r="ES49" s="7">
        <v>20</v>
      </c>
      <c r="ET49" s="7">
        <v>30</v>
      </c>
      <c r="EU49" s="7">
        <v>391</v>
      </c>
      <c r="EV49" s="7">
        <v>6</v>
      </c>
      <c r="EW49" s="7">
        <v>56</v>
      </c>
      <c r="EX49" s="7">
        <v>232</v>
      </c>
      <c r="EY49" s="7">
        <v>4180</v>
      </c>
      <c r="EZ49" s="7">
        <v>7678</v>
      </c>
      <c r="FA49" s="7">
        <v>6879</v>
      </c>
      <c r="FB49" s="7">
        <v>10215</v>
      </c>
      <c r="FC49" s="7">
        <v>4824</v>
      </c>
      <c r="FD49" s="7">
        <v>1507</v>
      </c>
      <c r="FE49" s="7">
        <v>3735</v>
      </c>
      <c r="FF49" s="7">
        <v>4981</v>
      </c>
      <c r="FG49" s="7">
        <v>1453</v>
      </c>
      <c r="FH49" s="7">
        <v>751</v>
      </c>
      <c r="FI49" s="7">
        <v>1054</v>
      </c>
      <c r="FJ49" s="7">
        <v>1676</v>
      </c>
      <c r="FK49" s="7">
        <v>953</v>
      </c>
      <c r="FL49" s="7">
        <v>1669</v>
      </c>
      <c r="FM49" s="7">
        <v>5696</v>
      </c>
      <c r="FN49" s="7">
        <v>1876</v>
      </c>
      <c r="FO49" s="7">
        <v>511</v>
      </c>
      <c r="FP49" s="7">
        <v>1422</v>
      </c>
      <c r="FQ49" s="7">
        <v>3</v>
      </c>
      <c r="FR49" s="7">
        <v>6386</v>
      </c>
      <c r="FS49" s="7">
        <v>9767</v>
      </c>
      <c r="FT49" s="7">
        <v>1541</v>
      </c>
      <c r="FU49" s="7">
        <v>807</v>
      </c>
      <c r="FV49" s="7">
        <v>121</v>
      </c>
      <c r="FW49" s="7">
        <v>92</v>
      </c>
      <c r="FX49" s="7">
        <v>58</v>
      </c>
      <c r="FY49" s="7">
        <v>13</v>
      </c>
      <c r="FZ49" s="7">
        <v>4137</v>
      </c>
      <c r="GA49" s="7">
        <v>51</v>
      </c>
      <c r="GB49" s="7">
        <v>9</v>
      </c>
      <c r="GC49" s="7">
        <v>25</v>
      </c>
      <c r="GD49" s="7">
        <v>314</v>
      </c>
      <c r="GE49" s="7">
        <v>27</v>
      </c>
      <c r="GF49" s="7">
        <v>370</v>
      </c>
      <c r="GG49" s="7">
        <v>0</v>
      </c>
      <c r="GH49" s="7">
        <v>138</v>
      </c>
      <c r="GI49" s="7">
        <v>4</v>
      </c>
      <c r="GJ49" s="7">
        <v>14</v>
      </c>
      <c r="GK49" s="7">
        <v>95</v>
      </c>
      <c r="GL49" s="7">
        <v>522</v>
      </c>
      <c r="GM49" s="7">
        <v>1</v>
      </c>
      <c r="GN49" s="7">
        <v>172</v>
      </c>
      <c r="GO49" s="7">
        <v>3</v>
      </c>
      <c r="GP49" s="7">
        <v>24</v>
      </c>
      <c r="GQ49" s="7">
        <v>6</v>
      </c>
      <c r="GR49" s="7">
        <v>15</v>
      </c>
      <c r="GS49" s="7">
        <v>2509</v>
      </c>
      <c r="GT49" s="7">
        <v>60</v>
      </c>
      <c r="GU49" s="7">
        <v>68</v>
      </c>
      <c r="GV49" s="7">
        <v>207</v>
      </c>
      <c r="GW49" s="7">
        <v>2</v>
      </c>
      <c r="GX49" s="7">
        <v>95</v>
      </c>
      <c r="GY49" s="7">
        <v>93</v>
      </c>
      <c r="GZ49" s="7">
        <v>179</v>
      </c>
      <c r="HA49" s="7">
        <v>58</v>
      </c>
      <c r="HB49" s="7">
        <v>0</v>
      </c>
      <c r="HC49" s="7">
        <v>849</v>
      </c>
      <c r="HD49" s="7">
        <v>97</v>
      </c>
      <c r="HE49" s="7">
        <v>79</v>
      </c>
      <c r="HF49" s="7">
        <v>1099</v>
      </c>
      <c r="HG49" s="7">
        <v>333</v>
      </c>
      <c r="HH49" s="7">
        <v>25</v>
      </c>
      <c r="HI49" s="7">
        <v>503</v>
      </c>
      <c r="HJ49" s="7">
        <v>8</v>
      </c>
      <c r="HK49" s="7">
        <v>424</v>
      </c>
      <c r="HL49" s="11">
        <v>32</v>
      </c>
      <c r="HM49" s="12">
        <v>113309</v>
      </c>
      <c r="HN49" s="12">
        <v>113341</v>
      </c>
      <c r="HO49" s="12">
        <v>248810</v>
      </c>
      <c r="HP49" s="13">
        <v>1702</v>
      </c>
      <c r="HQ49" s="14">
        <v>0</v>
      </c>
      <c r="HR49" s="14">
        <v>5196</v>
      </c>
      <c r="HS49" s="14">
        <v>1798</v>
      </c>
      <c r="HT49" s="14">
        <v>0</v>
      </c>
      <c r="HU49" s="14">
        <v>0</v>
      </c>
      <c r="HV49" s="14">
        <v>492</v>
      </c>
      <c r="HW49" s="14">
        <v>14311</v>
      </c>
      <c r="HX49" s="14">
        <v>-73</v>
      </c>
      <c r="HY49" s="14">
        <v>23426</v>
      </c>
      <c r="HZ49" s="14">
        <v>158895</v>
      </c>
      <c r="IA49" s="14">
        <v>4757</v>
      </c>
      <c r="IB49" s="14">
        <v>4757</v>
      </c>
      <c r="IC49" s="14">
        <v>28183</v>
      </c>
      <c r="ID49" s="14">
        <v>163652</v>
      </c>
      <c r="IE49" s="14">
        <v>-87870</v>
      </c>
      <c r="IF49" s="14">
        <v>-695</v>
      </c>
      <c r="IG49" s="14">
        <v>-7052</v>
      </c>
      <c r="IH49" s="14">
        <v>-95617</v>
      </c>
      <c r="II49" s="15">
        <v>0</v>
      </c>
      <c r="IJ49" s="14">
        <v>436</v>
      </c>
      <c r="IK49" s="14">
        <v>0</v>
      </c>
      <c r="IL49" s="14">
        <v>3593</v>
      </c>
      <c r="IM49" s="14">
        <v>0</v>
      </c>
      <c r="IN49" s="14">
        <v>0</v>
      </c>
      <c r="IO49" s="14">
        <v>314</v>
      </c>
      <c r="IP49" s="14">
        <v>5236</v>
      </c>
      <c r="IQ49" s="14">
        <v>125</v>
      </c>
      <c r="IR49" s="14">
        <v>9704</v>
      </c>
      <c r="IS49" s="14">
        <v>123045</v>
      </c>
      <c r="IT49" s="14">
        <v>190</v>
      </c>
      <c r="IU49" s="14">
        <v>190</v>
      </c>
      <c r="IV49" s="14">
        <v>9894</v>
      </c>
      <c r="IW49" s="14">
        <v>123235</v>
      </c>
      <c r="IX49" s="14">
        <v>0</v>
      </c>
      <c r="IY49" s="14">
        <v>0</v>
      </c>
      <c r="IZ49" s="14">
        <v>0</v>
      </c>
      <c r="JA49" s="11">
        <v>0</v>
      </c>
      <c r="JB49" s="13">
        <v>33130</v>
      </c>
      <c r="JC49" s="37">
        <v>281940</v>
      </c>
      <c r="JD49" s="14">
        <v>4947</v>
      </c>
      <c r="JE49" s="14">
        <v>38077</v>
      </c>
      <c r="JF49" s="14">
        <v>286887</v>
      </c>
      <c r="JG49" s="11">
        <v>-95617</v>
      </c>
      <c r="JH49" s="34">
        <v>191270</v>
      </c>
    </row>
    <row r="50" spans="1:268">
      <c r="A50" s="79"/>
      <c r="B50" s="78"/>
      <c r="C50" s="91" t="s">
        <v>307</v>
      </c>
      <c r="D50" s="106" t="s">
        <v>538</v>
      </c>
      <c r="E50" s="98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5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202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10</v>
      </c>
      <c r="AE50" s="7">
        <v>0</v>
      </c>
      <c r="AF50" s="7">
        <v>0</v>
      </c>
      <c r="AG50" s="7">
        <v>18</v>
      </c>
      <c r="AH50" s="7">
        <v>0</v>
      </c>
      <c r="AI50" s="7">
        <v>0</v>
      </c>
      <c r="AJ50" s="7">
        <v>3</v>
      </c>
      <c r="AK50" s="7">
        <v>1</v>
      </c>
      <c r="AL50" s="7">
        <v>2</v>
      </c>
      <c r="AM50" s="7">
        <v>7</v>
      </c>
      <c r="AN50" s="7">
        <v>0</v>
      </c>
      <c r="AO50" s="7">
        <v>0</v>
      </c>
      <c r="AP50" s="7">
        <v>13</v>
      </c>
      <c r="AQ50" s="7">
        <v>0</v>
      </c>
      <c r="AR50" s="7">
        <v>0</v>
      </c>
      <c r="AS50" s="7">
        <v>0</v>
      </c>
      <c r="AT50" s="7">
        <v>16</v>
      </c>
      <c r="AU50" s="7">
        <v>60</v>
      </c>
      <c r="AV50" s="7">
        <v>15853</v>
      </c>
      <c r="AW50" s="7">
        <v>6579</v>
      </c>
      <c r="AX50" s="7">
        <v>2585</v>
      </c>
      <c r="AY50" s="7">
        <v>5</v>
      </c>
      <c r="AZ50" s="7">
        <v>308</v>
      </c>
      <c r="BA50" s="7">
        <v>1024</v>
      </c>
      <c r="BB50" s="7">
        <v>105</v>
      </c>
      <c r="BC50" s="7">
        <v>184</v>
      </c>
      <c r="BD50" s="7">
        <v>19</v>
      </c>
      <c r="BE50" s="7">
        <v>245</v>
      </c>
      <c r="BF50" s="7">
        <v>76</v>
      </c>
      <c r="BG50" s="7">
        <v>293</v>
      </c>
      <c r="BH50" s="7">
        <v>1007</v>
      </c>
      <c r="BI50" s="7">
        <v>75</v>
      </c>
      <c r="BJ50" s="7">
        <v>570</v>
      </c>
      <c r="BK50" s="7">
        <v>356</v>
      </c>
      <c r="BL50" s="7">
        <v>0</v>
      </c>
      <c r="BM50" s="7">
        <v>12424</v>
      </c>
      <c r="BN50" s="7">
        <v>605</v>
      </c>
      <c r="BO50" s="7">
        <v>2249</v>
      </c>
      <c r="BP50" s="7">
        <v>2567</v>
      </c>
      <c r="BQ50" s="7">
        <v>0</v>
      </c>
      <c r="BR50" s="7">
        <v>0</v>
      </c>
      <c r="BS50" s="7">
        <v>3731</v>
      </c>
      <c r="BT50" s="7">
        <v>0</v>
      </c>
      <c r="BU50" s="7">
        <v>16</v>
      </c>
      <c r="BV50" s="7">
        <v>0</v>
      </c>
      <c r="BW50" s="7">
        <v>0</v>
      </c>
      <c r="BX50" s="7">
        <v>0</v>
      </c>
      <c r="BY50" s="7">
        <v>0</v>
      </c>
      <c r="BZ50" s="7">
        <v>215</v>
      </c>
      <c r="CA50" s="7">
        <v>2</v>
      </c>
      <c r="CB50" s="7">
        <v>0</v>
      </c>
      <c r="CC50" s="7">
        <v>1</v>
      </c>
      <c r="CD50" s="7">
        <v>25</v>
      </c>
      <c r="CE50" s="7">
        <v>2</v>
      </c>
      <c r="CF50" s="7">
        <v>10</v>
      </c>
      <c r="CG50" s="7">
        <v>150</v>
      </c>
      <c r="CH50" s="7">
        <v>4</v>
      </c>
      <c r="CI50" s="7">
        <v>0</v>
      </c>
      <c r="CJ50" s="7">
        <v>3</v>
      </c>
      <c r="CK50" s="7">
        <v>0</v>
      </c>
      <c r="CL50" s="7">
        <v>0</v>
      </c>
      <c r="CM50" s="7">
        <v>72</v>
      </c>
      <c r="CN50" s="7">
        <v>1394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14</v>
      </c>
      <c r="CW50" s="7">
        <v>0</v>
      </c>
      <c r="CX50" s="7">
        <v>32575</v>
      </c>
      <c r="CY50" s="7">
        <v>994</v>
      </c>
      <c r="CZ50" s="7">
        <v>0</v>
      </c>
      <c r="DA50" s="7">
        <v>0</v>
      </c>
      <c r="DB50" s="7">
        <v>0</v>
      </c>
      <c r="DC50" s="7">
        <v>0</v>
      </c>
      <c r="DD50" s="7">
        <v>35</v>
      </c>
      <c r="DE50" s="7">
        <v>0</v>
      </c>
      <c r="DF50" s="7">
        <v>0</v>
      </c>
      <c r="DG50" s="8">
        <v>34</v>
      </c>
      <c r="DH50" s="9">
        <v>86709</v>
      </c>
      <c r="DI50" s="9">
        <v>86743</v>
      </c>
      <c r="DJ50" s="10">
        <v>0</v>
      </c>
      <c r="DK50" s="7">
        <v>0</v>
      </c>
      <c r="DL50" s="7">
        <v>0</v>
      </c>
      <c r="DM50" s="7">
        <v>0</v>
      </c>
      <c r="DN50" s="7">
        <v>0</v>
      </c>
      <c r="DO50" s="7">
        <v>5</v>
      </c>
      <c r="DP50" s="7">
        <v>32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4</v>
      </c>
      <c r="DX50" s="7">
        <v>253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11</v>
      </c>
      <c r="EJ50" s="7">
        <v>0</v>
      </c>
      <c r="EK50" s="7">
        <v>0</v>
      </c>
      <c r="EL50" s="7">
        <v>120</v>
      </c>
      <c r="EM50" s="7">
        <v>0</v>
      </c>
      <c r="EN50" s="7">
        <v>0</v>
      </c>
      <c r="EO50" s="7">
        <v>129</v>
      </c>
      <c r="EP50" s="7">
        <v>16</v>
      </c>
      <c r="EQ50" s="7">
        <v>69</v>
      </c>
      <c r="ER50" s="7">
        <v>51</v>
      </c>
      <c r="ES50" s="7">
        <v>0</v>
      </c>
      <c r="ET50" s="7">
        <v>0</v>
      </c>
      <c r="EU50" s="7">
        <v>65</v>
      </c>
      <c r="EV50" s="7">
        <v>0</v>
      </c>
      <c r="EW50" s="7">
        <v>0</v>
      </c>
      <c r="EX50" s="7">
        <v>3</v>
      </c>
      <c r="EY50" s="7">
        <v>93</v>
      </c>
      <c r="EZ50" s="7">
        <v>159</v>
      </c>
      <c r="FA50" s="7">
        <v>34697</v>
      </c>
      <c r="FB50" s="7">
        <v>15896</v>
      </c>
      <c r="FC50" s="7">
        <v>1663</v>
      </c>
      <c r="FD50" s="7">
        <v>242</v>
      </c>
      <c r="FE50" s="7">
        <v>340</v>
      </c>
      <c r="FF50" s="7">
        <v>2394</v>
      </c>
      <c r="FG50" s="7">
        <v>2202</v>
      </c>
      <c r="FH50" s="7">
        <v>153</v>
      </c>
      <c r="FI50" s="7">
        <v>20</v>
      </c>
      <c r="FJ50" s="7">
        <v>193</v>
      </c>
      <c r="FK50" s="7">
        <v>24</v>
      </c>
      <c r="FL50" s="7">
        <v>147</v>
      </c>
      <c r="FM50" s="7">
        <v>7040</v>
      </c>
      <c r="FN50" s="7">
        <v>2595</v>
      </c>
      <c r="FO50" s="7">
        <v>955</v>
      </c>
      <c r="FP50" s="7">
        <v>89</v>
      </c>
      <c r="FQ50" s="7">
        <v>0</v>
      </c>
      <c r="FR50" s="7">
        <v>4744</v>
      </c>
      <c r="FS50" s="7">
        <v>137</v>
      </c>
      <c r="FT50" s="7">
        <v>1952</v>
      </c>
      <c r="FU50" s="7">
        <v>1999</v>
      </c>
      <c r="FV50" s="7">
        <v>0</v>
      </c>
      <c r="FW50" s="7">
        <v>0</v>
      </c>
      <c r="FX50" s="7">
        <v>747</v>
      </c>
      <c r="FY50" s="7">
        <v>0</v>
      </c>
      <c r="FZ50" s="7">
        <v>6</v>
      </c>
      <c r="GA50" s="7">
        <v>0</v>
      </c>
      <c r="GB50" s="7">
        <v>0</v>
      </c>
      <c r="GC50" s="7">
        <v>0</v>
      </c>
      <c r="GD50" s="7">
        <v>0</v>
      </c>
      <c r="GE50" s="7">
        <v>26</v>
      </c>
      <c r="GF50" s="7">
        <v>2</v>
      </c>
      <c r="GG50" s="7">
        <v>0</v>
      </c>
      <c r="GH50" s="7">
        <v>1</v>
      </c>
      <c r="GI50" s="7">
        <v>4</v>
      </c>
      <c r="GJ50" s="7">
        <v>0</v>
      </c>
      <c r="GK50" s="7">
        <v>5</v>
      </c>
      <c r="GL50" s="7">
        <v>35</v>
      </c>
      <c r="GM50" s="7">
        <v>1</v>
      </c>
      <c r="GN50" s="7">
        <v>0</v>
      </c>
      <c r="GO50" s="7">
        <v>1</v>
      </c>
      <c r="GP50" s="7">
        <v>0</v>
      </c>
      <c r="GQ50" s="7">
        <v>0</v>
      </c>
      <c r="GR50" s="7">
        <v>1</v>
      </c>
      <c r="GS50" s="7">
        <v>154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5232</v>
      </c>
      <c r="HD50" s="7">
        <v>51</v>
      </c>
      <c r="HE50" s="7">
        <v>0</v>
      </c>
      <c r="HF50" s="7">
        <v>0</v>
      </c>
      <c r="HG50" s="7">
        <v>0</v>
      </c>
      <c r="HH50" s="7">
        <v>0</v>
      </c>
      <c r="HI50" s="7">
        <v>6</v>
      </c>
      <c r="HJ50" s="7">
        <v>0</v>
      </c>
      <c r="HK50" s="7">
        <v>0</v>
      </c>
      <c r="HL50" s="11">
        <v>1</v>
      </c>
      <c r="HM50" s="12">
        <v>84764</v>
      </c>
      <c r="HN50" s="12">
        <v>84765</v>
      </c>
      <c r="HO50" s="12">
        <v>171508</v>
      </c>
      <c r="HP50" s="13">
        <v>0</v>
      </c>
      <c r="HQ50" s="14">
        <v>0</v>
      </c>
      <c r="HR50" s="14">
        <v>947</v>
      </c>
      <c r="HS50" s="14">
        <v>64</v>
      </c>
      <c r="HT50" s="14">
        <v>0</v>
      </c>
      <c r="HU50" s="14">
        <v>0</v>
      </c>
      <c r="HV50" s="14">
        <v>5617</v>
      </c>
      <c r="HW50" s="14">
        <v>124598</v>
      </c>
      <c r="HX50" s="14">
        <v>2789</v>
      </c>
      <c r="HY50" s="14">
        <v>134015</v>
      </c>
      <c r="HZ50" s="14">
        <v>220758</v>
      </c>
      <c r="IA50" s="14">
        <v>2158</v>
      </c>
      <c r="IB50" s="14">
        <v>2158</v>
      </c>
      <c r="IC50" s="14">
        <v>136173</v>
      </c>
      <c r="ID50" s="14">
        <v>222916</v>
      </c>
      <c r="IE50" s="14">
        <v>-111333</v>
      </c>
      <c r="IF50" s="14">
        <v>0</v>
      </c>
      <c r="IG50" s="14">
        <v>-8762</v>
      </c>
      <c r="IH50" s="14">
        <v>-120095</v>
      </c>
      <c r="II50" s="15">
        <v>0</v>
      </c>
      <c r="IJ50" s="14">
        <v>0</v>
      </c>
      <c r="IK50" s="14">
        <v>0</v>
      </c>
      <c r="IL50" s="14">
        <v>653</v>
      </c>
      <c r="IM50" s="14">
        <v>0</v>
      </c>
      <c r="IN50" s="14">
        <v>0</v>
      </c>
      <c r="IO50" s="14">
        <v>2747</v>
      </c>
      <c r="IP50" s="14">
        <v>75741</v>
      </c>
      <c r="IQ50" s="14">
        <v>1780</v>
      </c>
      <c r="IR50" s="14">
        <v>80921</v>
      </c>
      <c r="IS50" s="14">
        <v>165686</v>
      </c>
      <c r="IT50" s="14">
        <v>12</v>
      </c>
      <c r="IU50" s="14">
        <v>12</v>
      </c>
      <c r="IV50" s="14">
        <v>80933</v>
      </c>
      <c r="IW50" s="14">
        <v>165698</v>
      </c>
      <c r="IX50" s="14">
        <v>0</v>
      </c>
      <c r="IY50" s="14">
        <v>0</v>
      </c>
      <c r="IZ50" s="14">
        <v>0</v>
      </c>
      <c r="JA50" s="11">
        <v>0</v>
      </c>
      <c r="JB50" s="13">
        <v>214936</v>
      </c>
      <c r="JC50" s="37">
        <v>386444</v>
      </c>
      <c r="JD50" s="14">
        <v>2170</v>
      </c>
      <c r="JE50" s="14">
        <v>217106</v>
      </c>
      <c r="JF50" s="14">
        <v>388614</v>
      </c>
      <c r="JG50" s="11">
        <v>-120095</v>
      </c>
      <c r="JH50" s="34">
        <v>268519</v>
      </c>
    </row>
    <row r="51" spans="1:268">
      <c r="A51" s="79"/>
      <c r="B51" s="78"/>
      <c r="C51" s="91" t="s">
        <v>308</v>
      </c>
      <c r="D51" s="106" t="s">
        <v>539</v>
      </c>
      <c r="E51" s="98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33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1</v>
      </c>
      <c r="AG51" s="7">
        <v>151</v>
      </c>
      <c r="AH51" s="7">
        <v>0</v>
      </c>
      <c r="AI51" s="7">
        <v>0</v>
      </c>
      <c r="AJ51" s="7">
        <v>1</v>
      </c>
      <c r="AK51" s="7">
        <v>1</v>
      </c>
      <c r="AL51" s="7">
        <v>1</v>
      </c>
      <c r="AM51" s="7">
        <v>10</v>
      </c>
      <c r="AN51" s="7">
        <v>0</v>
      </c>
      <c r="AO51" s="7">
        <v>0</v>
      </c>
      <c r="AP51" s="7">
        <v>8</v>
      </c>
      <c r="AQ51" s="7">
        <v>6</v>
      </c>
      <c r="AR51" s="7">
        <v>0</v>
      </c>
      <c r="AS51" s="7">
        <v>3</v>
      </c>
      <c r="AT51" s="7">
        <v>0</v>
      </c>
      <c r="AU51" s="7">
        <v>37</v>
      </c>
      <c r="AV51" s="7">
        <v>468</v>
      </c>
      <c r="AW51" s="7">
        <v>21588</v>
      </c>
      <c r="AX51" s="7">
        <v>348</v>
      </c>
      <c r="AY51" s="7">
        <v>6</v>
      </c>
      <c r="AZ51" s="7">
        <v>191</v>
      </c>
      <c r="BA51" s="7">
        <v>522</v>
      </c>
      <c r="BB51" s="7">
        <v>6</v>
      </c>
      <c r="BC51" s="7">
        <v>104</v>
      </c>
      <c r="BD51" s="7">
        <v>4</v>
      </c>
      <c r="BE51" s="7">
        <v>44</v>
      </c>
      <c r="BF51" s="7">
        <v>53</v>
      </c>
      <c r="BG51" s="7">
        <v>113</v>
      </c>
      <c r="BH51" s="7">
        <v>82</v>
      </c>
      <c r="BI51" s="7">
        <v>9</v>
      </c>
      <c r="BJ51" s="7">
        <v>70</v>
      </c>
      <c r="BK51" s="7">
        <v>58</v>
      </c>
      <c r="BL51" s="7">
        <v>0</v>
      </c>
      <c r="BM51" s="7">
        <v>34</v>
      </c>
      <c r="BN51" s="7">
        <v>67</v>
      </c>
      <c r="BO51" s="7">
        <v>59</v>
      </c>
      <c r="BP51" s="7">
        <v>3</v>
      </c>
      <c r="BQ51" s="7">
        <v>0</v>
      </c>
      <c r="BR51" s="7">
        <v>6</v>
      </c>
      <c r="BS51" s="7">
        <v>62</v>
      </c>
      <c r="BT51" s="7">
        <v>0</v>
      </c>
      <c r="BU51" s="7">
        <v>19</v>
      </c>
      <c r="BV51" s="7">
        <v>0</v>
      </c>
      <c r="BW51" s="7">
        <v>0</v>
      </c>
      <c r="BX51" s="7">
        <v>0</v>
      </c>
      <c r="BY51" s="7">
        <v>0</v>
      </c>
      <c r="BZ51" s="7">
        <v>11</v>
      </c>
      <c r="CA51" s="7">
        <v>6</v>
      </c>
      <c r="CB51" s="7">
        <v>0</v>
      </c>
      <c r="CC51" s="7">
        <v>12</v>
      </c>
      <c r="CD51" s="7">
        <v>9</v>
      </c>
      <c r="CE51" s="7">
        <v>8</v>
      </c>
      <c r="CF51" s="7">
        <v>5</v>
      </c>
      <c r="CG51" s="7">
        <v>45</v>
      </c>
      <c r="CH51" s="7">
        <v>2</v>
      </c>
      <c r="CI51" s="7">
        <v>3</v>
      </c>
      <c r="CJ51" s="7">
        <v>0</v>
      </c>
      <c r="CK51" s="7">
        <v>0</v>
      </c>
      <c r="CL51" s="7">
        <v>17</v>
      </c>
      <c r="CM51" s="7">
        <v>0</v>
      </c>
      <c r="CN51" s="7">
        <v>46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93</v>
      </c>
      <c r="CW51" s="7">
        <v>0</v>
      </c>
      <c r="CX51" s="7">
        <v>38603</v>
      </c>
      <c r="CY51" s="7">
        <v>69</v>
      </c>
      <c r="CZ51" s="7">
        <v>0</v>
      </c>
      <c r="DA51" s="7">
        <v>0</v>
      </c>
      <c r="DB51" s="7">
        <v>0</v>
      </c>
      <c r="DC51" s="7">
        <v>2</v>
      </c>
      <c r="DD51" s="7">
        <v>23</v>
      </c>
      <c r="DE51" s="7">
        <v>0</v>
      </c>
      <c r="DF51" s="7">
        <v>0</v>
      </c>
      <c r="DG51" s="8">
        <v>0</v>
      </c>
      <c r="DH51" s="9">
        <v>63132</v>
      </c>
      <c r="DI51" s="9">
        <v>63132</v>
      </c>
      <c r="DJ51" s="10">
        <v>0</v>
      </c>
      <c r="DK51" s="7">
        <v>0</v>
      </c>
      <c r="DL51" s="7">
        <v>0</v>
      </c>
      <c r="DM51" s="7">
        <v>2</v>
      </c>
      <c r="DN51" s="7">
        <v>0</v>
      </c>
      <c r="DO51" s="7">
        <v>7</v>
      </c>
      <c r="DP51" s="7">
        <v>25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2</v>
      </c>
      <c r="DX51" s="7">
        <v>18</v>
      </c>
      <c r="DY51" s="7">
        <v>0</v>
      </c>
      <c r="DZ51" s="7">
        <v>0</v>
      </c>
      <c r="EA51" s="7">
        <v>0</v>
      </c>
      <c r="EB51" s="7">
        <v>0</v>
      </c>
      <c r="EC51" s="7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4</v>
      </c>
      <c r="EK51" s="7">
        <v>1</v>
      </c>
      <c r="EL51" s="7">
        <v>647</v>
      </c>
      <c r="EM51" s="7">
        <v>0</v>
      </c>
      <c r="EN51" s="7">
        <v>0</v>
      </c>
      <c r="EO51" s="7">
        <v>9</v>
      </c>
      <c r="EP51" s="7">
        <v>30</v>
      </c>
      <c r="EQ51" s="7">
        <v>56</v>
      </c>
      <c r="ER51" s="7">
        <v>62</v>
      </c>
      <c r="ES51" s="7">
        <v>0</v>
      </c>
      <c r="ET51" s="7">
        <v>0</v>
      </c>
      <c r="EU51" s="7">
        <v>54</v>
      </c>
      <c r="EV51" s="7">
        <v>16</v>
      </c>
      <c r="EW51" s="7">
        <v>3</v>
      </c>
      <c r="EX51" s="7">
        <v>18</v>
      </c>
      <c r="EY51" s="7">
        <v>4</v>
      </c>
      <c r="EZ51" s="7">
        <v>101</v>
      </c>
      <c r="FA51" s="7">
        <v>931</v>
      </c>
      <c r="FB51" s="7">
        <v>44561</v>
      </c>
      <c r="FC51" s="7">
        <v>221</v>
      </c>
      <c r="FD51" s="7">
        <v>458</v>
      </c>
      <c r="FE51" s="7">
        <v>287</v>
      </c>
      <c r="FF51" s="7">
        <v>474</v>
      </c>
      <c r="FG51" s="7">
        <v>74</v>
      </c>
      <c r="FH51" s="7">
        <v>91</v>
      </c>
      <c r="FI51" s="7">
        <v>17</v>
      </c>
      <c r="FJ51" s="7">
        <v>56</v>
      </c>
      <c r="FK51" s="7">
        <v>29</v>
      </c>
      <c r="FL51" s="7">
        <v>117</v>
      </c>
      <c r="FM51" s="7">
        <v>503</v>
      </c>
      <c r="FN51" s="7">
        <v>234</v>
      </c>
      <c r="FO51" s="7">
        <v>97</v>
      </c>
      <c r="FP51" s="7">
        <v>19</v>
      </c>
      <c r="FQ51" s="7">
        <v>0</v>
      </c>
      <c r="FR51" s="7">
        <v>12</v>
      </c>
      <c r="FS51" s="7">
        <v>20</v>
      </c>
      <c r="FT51" s="7">
        <v>34</v>
      </c>
      <c r="FU51" s="7">
        <v>2</v>
      </c>
      <c r="FV51" s="7">
        <v>0</v>
      </c>
      <c r="FW51" s="7">
        <v>2</v>
      </c>
      <c r="FX51" s="7">
        <v>17</v>
      </c>
      <c r="FY51" s="7">
        <v>0</v>
      </c>
      <c r="FZ51" s="7">
        <v>5</v>
      </c>
      <c r="GA51" s="7">
        <v>0</v>
      </c>
      <c r="GB51" s="7">
        <v>0</v>
      </c>
      <c r="GC51" s="7">
        <v>0</v>
      </c>
      <c r="GD51" s="7">
        <v>0</v>
      </c>
      <c r="GE51" s="7">
        <v>2</v>
      </c>
      <c r="GF51" s="7">
        <v>5</v>
      </c>
      <c r="GG51" s="7">
        <v>0</v>
      </c>
      <c r="GH51" s="7">
        <v>9</v>
      </c>
      <c r="GI51" s="7">
        <v>2</v>
      </c>
      <c r="GJ51" s="7">
        <v>2</v>
      </c>
      <c r="GK51" s="7">
        <v>3</v>
      </c>
      <c r="GL51" s="7">
        <v>16</v>
      </c>
      <c r="GM51" s="7">
        <v>1</v>
      </c>
      <c r="GN51" s="7">
        <v>1</v>
      </c>
      <c r="GO51" s="7">
        <v>0</v>
      </c>
      <c r="GP51" s="7">
        <v>0</v>
      </c>
      <c r="GQ51" s="7">
        <v>0</v>
      </c>
      <c r="GR51" s="7">
        <v>0</v>
      </c>
      <c r="GS51" s="7">
        <v>8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7</v>
      </c>
      <c r="HB51" s="7">
        <v>0</v>
      </c>
      <c r="HC51" s="7">
        <v>10912</v>
      </c>
      <c r="HD51" s="7">
        <v>3</v>
      </c>
      <c r="HE51" s="7">
        <v>0</v>
      </c>
      <c r="HF51" s="7">
        <v>0</v>
      </c>
      <c r="HG51" s="7">
        <v>0</v>
      </c>
      <c r="HH51" s="7">
        <v>1</v>
      </c>
      <c r="HI51" s="7">
        <v>6</v>
      </c>
      <c r="HJ51" s="7">
        <v>0</v>
      </c>
      <c r="HK51" s="7">
        <v>0</v>
      </c>
      <c r="HL51" s="11">
        <v>0</v>
      </c>
      <c r="HM51" s="12">
        <v>60298</v>
      </c>
      <c r="HN51" s="12">
        <v>60298</v>
      </c>
      <c r="HO51" s="12">
        <v>123430</v>
      </c>
      <c r="HP51" s="13">
        <v>0</v>
      </c>
      <c r="HQ51" s="14">
        <v>0</v>
      </c>
      <c r="HR51" s="14">
        <v>225</v>
      </c>
      <c r="HS51" s="14">
        <v>9</v>
      </c>
      <c r="HT51" s="14">
        <v>0</v>
      </c>
      <c r="HU51" s="14">
        <v>0</v>
      </c>
      <c r="HV51" s="14">
        <v>3008</v>
      </c>
      <c r="HW51" s="14">
        <v>120142</v>
      </c>
      <c r="HX51" s="14">
        <v>5005</v>
      </c>
      <c r="HY51" s="14">
        <v>128389</v>
      </c>
      <c r="HZ51" s="14">
        <v>191521</v>
      </c>
      <c r="IA51" s="14">
        <v>44890</v>
      </c>
      <c r="IB51" s="14">
        <v>44890</v>
      </c>
      <c r="IC51" s="14">
        <v>173279</v>
      </c>
      <c r="ID51" s="14">
        <v>236411</v>
      </c>
      <c r="IE51" s="14">
        <v>-119157</v>
      </c>
      <c r="IF51" s="14">
        <v>0</v>
      </c>
      <c r="IG51" s="14">
        <v>-9581</v>
      </c>
      <c r="IH51" s="14">
        <v>-128738</v>
      </c>
      <c r="II51" s="15">
        <v>0</v>
      </c>
      <c r="IJ51" s="14">
        <v>0</v>
      </c>
      <c r="IK51" s="14">
        <v>0</v>
      </c>
      <c r="IL51" s="14">
        <v>11</v>
      </c>
      <c r="IM51" s="14">
        <v>0</v>
      </c>
      <c r="IN51" s="14">
        <v>0</v>
      </c>
      <c r="IO51" s="14">
        <v>2065</v>
      </c>
      <c r="IP51" s="14">
        <v>185669</v>
      </c>
      <c r="IQ51" s="14">
        <v>2932</v>
      </c>
      <c r="IR51" s="14">
        <v>190677</v>
      </c>
      <c r="IS51" s="14">
        <v>250975</v>
      </c>
      <c r="IT51" s="14">
        <v>13</v>
      </c>
      <c r="IU51" s="14">
        <v>13</v>
      </c>
      <c r="IV51" s="14">
        <v>190690</v>
      </c>
      <c r="IW51" s="14">
        <v>250988</v>
      </c>
      <c r="IX51" s="14">
        <v>0</v>
      </c>
      <c r="IY51" s="14">
        <v>0</v>
      </c>
      <c r="IZ51" s="14">
        <v>0</v>
      </c>
      <c r="JA51" s="11">
        <v>0</v>
      </c>
      <c r="JB51" s="13">
        <v>319066</v>
      </c>
      <c r="JC51" s="37">
        <v>442496</v>
      </c>
      <c r="JD51" s="14">
        <v>44903</v>
      </c>
      <c r="JE51" s="14">
        <v>363969</v>
      </c>
      <c r="JF51" s="14">
        <v>487399</v>
      </c>
      <c r="JG51" s="11">
        <v>-128738</v>
      </c>
      <c r="JH51" s="34">
        <v>358661</v>
      </c>
    </row>
    <row r="52" spans="1:268">
      <c r="A52" s="79"/>
      <c r="B52" s="78"/>
      <c r="C52" s="91" t="s">
        <v>309</v>
      </c>
      <c r="D52" s="106" t="s">
        <v>540</v>
      </c>
      <c r="E52" s="98">
        <v>0</v>
      </c>
      <c r="F52" s="7">
        <v>0</v>
      </c>
      <c r="G52" s="7">
        <v>228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1</v>
      </c>
      <c r="AU52" s="7">
        <v>1</v>
      </c>
      <c r="AV52" s="7">
        <v>681</v>
      </c>
      <c r="AW52" s="7">
        <v>2055</v>
      </c>
      <c r="AX52" s="7">
        <v>11814</v>
      </c>
      <c r="AY52" s="7">
        <v>0</v>
      </c>
      <c r="AZ52" s="7">
        <v>0</v>
      </c>
      <c r="BA52" s="7">
        <v>776</v>
      </c>
      <c r="BB52" s="7">
        <v>0</v>
      </c>
      <c r="BC52" s="7">
        <v>132</v>
      </c>
      <c r="BD52" s="7">
        <v>0</v>
      </c>
      <c r="BE52" s="7">
        <v>141</v>
      </c>
      <c r="BF52" s="7">
        <v>46</v>
      </c>
      <c r="BG52" s="7">
        <v>197</v>
      </c>
      <c r="BH52" s="7">
        <v>40</v>
      </c>
      <c r="BI52" s="7">
        <v>11</v>
      </c>
      <c r="BJ52" s="7">
        <v>270</v>
      </c>
      <c r="BK52" s="7">
        <v>60</v>
      </c>
      <c r="BL52" s="7">
        <v>2</v>
      </c>
      <c r="BM52" s="7">
        <v>1507</v>
      </c>
      <c r="BN52" s="7">
        <v>0</v>
      </c>
      <c r="BO52" s="7">
        <v>47</v>
      </c>
      <c r="BP52" s="7">
        <v>0</v>
      </c>
      <c r="BQ52" s="7">
        <v>0</v>
      </c>
      <c r="BR52" s="7">
        <v>0</v>
      </c>
      <c r="BS52" s="7">
        <v>69</v>
      </c>
      <c r="BT52" s="7">
        <v>11</v>
      </c>
      <c r="BU52" s="7">
        <v>21611</v>
      </c>
      <c r="BV52" s="7">
        <v>132</v>
      </c>
      <c r="BW52" s="7">
        <v>0</v>
      </c>
      <c r="BX52" s="7">
        <v>0</v>
      </c>
      <c r="BY52" s="7">
        <v>0</v>
      </c>
      <c r="BZ52" s="7">
        <v>0</v>
      </c>
      <c r="CA52" s="7">
        <v>1</v>
      </c>
      <c r="CB52" s="7">
        <v>0</v>
      </c>
      <c r="CC52" s="7">
        <v>7</v>
      </c>
      <c r="CD52" s="7">
        <v>11</v>
      </c>
      <c r="CE52" s="7">
        <v>17</v>
      </c>
      <c r="CF52" s="7">
        <v>16</v>
      </c>
      <c r="CG52" s="7">
        <v>145</v>
      </c>
      <c r="CH52" s="7">
        <v>10</v>
      </c>
      <c r="CI52" s="7">
        <v>30</v>
      </c>
      <c r="CJ52" s="7">
        <v>10</v>
      </c>
      <c r="CK52" s="7">
        <v>0</v>
      </c>
      <c r="CL52" s="7">
        <v>228</v>
      </c>
      <c r="CM52" s="7">
        <v>5175</v>
      </c>
      <c r="CN52" s="7">
        <v>6669</v>
      </c>
      <c r="CO52" s="7">
        <v>0</v>
      </c>
      <c r="CP52" s="7">
        <v>0</v>
      </c>
      <c r="CQ52" s="7">
        <v>37963</v>
      </c>
      <c r="CR52" s="7">
        <v>1071</v>
      </c>
      <c r="CS52" s="7">
        <v>2058</v>
      </c>
      <c r="CT52" s="7">
        <v>1429</v>
      </c>
      <c r="CU52" s="7">
        <v>0</v>
      </c>
      <c r="CV52" s="7">
        <v>2598</v>
      </c>
      <c r="CW52" s="7">
        <v>0</v>
      </c>
      <c r="CX52" s="7">
        <v>19772</v>
      </c>
      <c r="CY52" s="7">
        <v>4276</v>
      </c>
      <c r="CZ52" s="7">
        <v>23</v>
      </c>
      <c r="DA52" s="7">
        <v>0</v>
      </c>
      <c r="DB52" s="7">
        <v>2</v>
      </c>
      <c r="DC52" s="7">
        <v>506</v>
      </c>
      <c r="DD52" s="7">
        <v>559</v>
      </c>
      <c r="DE52" s="7">
        <v>1600</v>
      </c>
      <c r="DF52" s="7">
        <v>0</v>
      </c>
      <c r="DG52" s="8">
        <v>329</v>
      </c>
      <c r="DH52" s="9">
        <v>124008</v>
      </c>
      <c r="DI52" s="9">
        <v>124337</v>
      </c>
      <c r="DJ52" s="10">
        <v>4</v>
      </c>
      <c r="DK52" s="7">
        <v>0</v>
      </c>
      <c r="DL52" s="7">
        <v>112</v>
      </c>
      <c r="DM52" s="7">
        <v>4</v>
      </c>
      <c r="DN52" s="7">
        <v>2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1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  <c r="EB52" s="7">
        <v>0</v>
      </c>
      <c r="EC52" s="7">
        <v>3</v>
      </c>
      <c r="ED52" s="7">
        <v>0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7">
        <v>0</v>
      </c>
      <c r="EY52" s="7">
        <v>21</v>
      </c>
      <c r="EZ52" s="7">
        <v>9</v>
      </c>
      <c r="FA52" s="7">
        <v>3642</v>
      </c>
      <c r="FB52" s="7">
        <v>12335</v>
      </c>
      <c r="FC52" s="7">
        <v>19878</v>
      </c>
      <c r="FD52" s="7">
        <v>212</v>
      </c>
      <c r="FE52" s="7">
        <v>0</v>
      </c>
      <c r="FF52" s="7">
        <v>1666</v>
      </c>
      <c r="FG52" s="7">
        <v>0</v>
      </c>
      <c r="FH52" s="7">
        <v>211</v>
      </c>
      <c r="FI52" s="7">
        <v>0</v>
      </c>
      <c r="FJ52" s="7">
        <v>506</v>
      </c>
      <c r="FK52" s="7">
        <v>368</v>
      </c>
      <c r="FL52" s="7">
        <v>458</v>
      </c>
      <c r="FM52" s="7">
        <v>1393</v>
      </c>
      <c r="FN52" s="7">
        <v>770</v>
      </c>
      <c r="FO52" s="7">
        <v>185</v>
      </c>
      <c r="FP52" s="7">
        <v>213</v>
      </c>
      <c r="FQ52" s="7">
        <v>3</v>
      </c>
      <c r="FR52" s="7">
        <v>1294</v>
      </c>
      <c r="FS52" s="7">
        <v>0</v>
      </c>
      <c r="FT52" s="7">
        <v>74</v>
      </c>
      <c r="FU52" s="7">
        <v>0</v>
      </c>
      <c r="FV52" s="7">
        <v>0</v>
      </c>
      <c r="FW52" s="7">
        <v>0</v>
      </c>
      <c r="FX52" s="7">
        <v>49</v>
      </c>
      <c r="FY52" s="7">
        <v>16</v>
      </c>
      <c r="FZ52" s="7">
        <v>10454</v>
      </c>
      <c r="GA52" s="7">
        <v>34</v>
      </c>
      <c r="GB52" s="7">
        <v>0</v>
      </c>
      <c r="GC52" s="7">
        <v>0</v>
      </c>
      <c r="GD52" s="7">
        <v>0</v>
      </c>
      <c r="GE52" s="7">
        <v>0</v>
      </c>
      <c r="GF52" s="7">
        <v>3</v>
      </c>
      <c r="GG52" s="7">
        <v>0</v>
      </c>
      <c r="GH52" s="7">
        <v>9</v>
      </c>
      <c r="GI52" s="7">
        <v>5</v>
      </c>
      <c r="GJ52" s="7">
        <v>9</v>
      </c>
      <c r="GK52" s="7">
        <v>25</v>
      </c>
      <c r="GL52" s="7">
        <v>41</v>
      </c>
      <c r="GM52" s="7">
        <v>10</v>
      </c>
      <c r="GN52" s="7">
        <v>30</v>
      </c>
      <c r="GO52" s="7">
        <v>1</v>
      </c>
      <c r="GP52" s="7">
        <v>0</v>
      </c>
      <c r="GQ52" s="7">
        <v>11</v>
      </c>
      <c r="GR52" s="7">
        <v>259</v>
      </c>
      <c r="GS52" s="7">
        <v>2321</v>
      </c>
      <c r="GT52" s="7">
        <v>0</v>
      </c>
      <c r="GU52" s="7">
        <v>0</v>
      </c>
      <c r="GV52" s="7">
        <v>19025</v>
      </c>
      <c r="GW52" s="7">
        <v>279</v>
      </c>
      <c r="GX52" s="7">
        <v>746</v>
      </c>
      <c r="GY52" s="7">
        <v>593</v>
      </c>
      <c r="GZ52" s="7">
        <v>0</v>
      </c>
      <c r="HA52" s="7">
        <v>158</v>
      </c>
      <c r="HB52" s="7">
        <v>0</v>
      </c>
      <c r="HC52" s="7">
        <v>8424</v>
      </c>
      <c r="HD52" s="7">
        <v>715</v>
      </c>
      <c r="HE52" s="7">
        <v>22</v>
      </c>
      <c r="HF52" s="7">
        <v>0</v>
      </c>
      <c r="HG52" s="7">
        <v>6</v>
      </c>
      <c r="HH52" s="7">
        <v>791</v>
      </c>
      <c r="HI52" s="7">
        <v>313</v>
      </c>
      <c r="HJ52" s="7">
        <v>593</v>
      </c>
      <c r="HK52" s="7">
        <v>0</v>
      </c>
      <c r="HL52" s="11">
        <v>93</v>
      </c>
      <c r="HM52" s="12">
        <v>88306</v>
      </c>
      <c r="HN52" s="12">
        <v>88399</v>
      </c>
      <c r="HO52" s="12">
        <v>212736</v>
      </c>
      <c r="HP52" s="13">
        <v>146</v>
      </c>
      <c r="HQ52" s="14">
        <v>0</v>
      </c>
      <c r="HR52" s="14">
        <v>7392</v>
      </c>
      <c r="HS52" s="14">
        <v>1555</v>
      </c>
      <c r="HT52" s="14">
        <v>7</v>
      </c>
      <c r="HU52" s="14">
        <v>0</v>
      </c>
      <c r="HV52" s="14">
        <v>10804</v>
      </c>
      <c r="HW52" s="14">
        <v>264246</v>
      </c>
      <c r="HX52" s="14">
        <v>8454</v>
      </c>
      <c r="HY52" s="14">
        <v>292604</v>
      </c>
      <c r="HZ52" s="14">
        <v>416941</v>
      </c>
      <c r="IA52" s="14">
        <v>85689</v>
      </c>
      <c r="IB52" s="14">
        <v>85689</v>
      </c>
      <c r="IC52" s="14">
        <v>378293</v>
      </c>
      <c r="ID52" s="14">
        <v>502630</v>
      </c>
      <c r="IE52" s="14">
        <v>-263191</v>
      </c>
      <c r="IF52" s="14">
        <v>-192</v>
      </c>
      <c r="IG52" s="14">
        <v>-21066</v>
      </c>
      <c r="IH52" s="14">
        <v>-284449</v>
      </c>
      <c r="II52" s="15">
        <v>0</v>
      </c>
      <c r="IJ52" s="14">
        <v>55</v>
      </c>
      <c r="IK52" s="14">
        <v>67</v>
      </c>
      <c r="IL52" s="14">
        <v>10369</v>
      </c>
      <c r="IM52" s="14">
        <v>6</v>
      </c>
      <c r="IN52" s="14">
        <v>0</v>
      </c>
      <c r="IO52" s="14">
        <v>10382</v>
      </c>
      <c r="IP52" s="14">
        <v>211913</v>
      </c>
      <c r="IQ52" s="14">
        <v>2294</v>
      </c>
      <c r="IR52" s="14">
        <v>235086</v>
      </c>
      <c r="IS52" s="14">
        <v>323485</v>
      </c>
      <c r="IT52" s="14">
        <v>1793</v>
      </c>
      <c r="IU52" s="14">
        <v>1793</v>
      </c>
      <c r="IV52" s="14">
        <v>236879</v>
      </c>
      <c r="IW52" s="14">
        <v>325278</v>
      </c>
      <c r="IX52" s="14">
        <v>0</v>
      </c>
      <c r="IY52" s="14">
        <v>0</v>
      </c>
      <c r="IZ52" s="14">
        <v>0</v>
      </c>
      <c r="JA52" s="11">
        <v>0</v>
      </c>
      <c r="JB52" s="13">
        <v>527690</v>
      </c>
      <c r="JC52" s="37">
        <v>740426</v>
      </c>
      <c r="JD52" s="14">
        <v>87482</v>
      </c>
      <c r="JE52" s="14">
        <v>615172</v>
      </c>
      <c r="JF52" s="14">
        <v>827908</v>
      </c>
      <c r="JG52" s="11">
        <v>-284449</v>
      </c>
      <c r="JH52" s="34">
        <v>543459</v>
      </c>
    </row>
    <row r="53" spans="1:268">
      <c r="A53" s="79"/>
      <c r="B53" s="78"/>
      <c r="C53" s="91" t="s">
        <v>310</v>
      </c>
      <c r="D53" s="106" t="s">
        <v>541</v>
      </c>
      <c r="E53" s="98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12</v>
      </c>
      <c r="AV53" s="7">
        <v>110</v>
      </c>
      <c r="AW53" s="7">
        <v>469</v>
      </c>
      <c r="AX53" s="7">
        <v>22183</v>
      </c>
      <c r="AY53" s="7">
        <v>253</v>
      </c>
      <c r="AZ53" s="7">
        <v>6572</v>
      </c>
      <c r="BA53" s="7">
        <v>12516</v>
      </c>
      <c r="BB53" s="7">
        <v>1116</v>
      </c>
      <c r="BC53" s="7">
        <v>26457</v>
      </c>
      <c r="BD53" s="7">
        <v>5004</v>
      </c>
      <c r="BE53" s="7">
        <v>26968</v>
      </c>
      <c r="BF53" s="7">
        <v>25564</v>
      </c>
      <c r="BG53" s="7">
        <v>0</v>
      </c>
      <c r="BH53" s="7">
        <v>699</v>
      </c>
      <c r="BI53" s="7">
        <v>0</v>
      </c>
      <c r="BJ53" s="7">
        <v>1004</v>
      </c>
      <c r="BK53" s="7">
        <v>3667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4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46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18902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8">
        <v>0</v>
      </c>
      <c r="DH53" s="9">
        <v>151546</v>
      </c>
      <c r="DI53" s="9">
        <v>151546</v>
      </c>
      <c r="DJ53" s="10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7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7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7">
        <v>0</v>
      </c>
      <c r="FB53" s="7">
        <v>5</v>
      </c>
      <c r="FC53" s="7">
        <v>54</v>
      </c>
      <c r="FD53" s="7">
        <v>102</v>
      </c>
      <c r="FE53" s="7">
        <v>28</v>
      </c>
      <c r="FF53" s="7">
        <v>35</v>
      </c>
      <c r="FG53" s="7">
        <v>41</v>
      </c>
      <c r="FH53" s="7">
        <v>40</v>
      </c>
      <c r="FI53" s="7">
        <v>23</v>
      </c>
      <c r="FJ53" s="7">
        <v>50</v>
      </c>
      <c r="FK53" s="7">
        <v>40</v>
      </c>
      <c r="FL53" s="7">
        <v>0</v>
      </c>
      <c r="FM53" s="7">
        <v>28</v>
      </c>
      <c r="FN53" s="7">
        <v>0</v>
      </c>
      <c r="FO53" s="7">
        <v>1</v>
      </c>
      <c r="FP53" s="7">
        <v>4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7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14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7">
        <v>0</v>
      </c>
      <c r="HJ53" s="7">
        <v>0</v>
      </c>
      <c r="HK53" s="7">
        <v>0</v>
      </c>
      <c r="HL53" s="11">
        <v>0</v>
      </c>
      <c r="HM53" s="12">
        <v>465</v>
      </c>
      <c r="HN53" s="12">
        <v>465</v>
      </c>
      <c r="HO53" s="12">
        <v>152011</v>
      </c>
      <c r="HP53" s="13">
        <v>0</v>
      </c>
      <c r="HQ53" s="14">
        <v>0</v>
      </c>
      <c r="HR53" s="14">
        <v>108</v>
      </c>
      <c r="HS53" s="14">
        <v>14</v>
      </c>
      <c r="HT53" s="14">
        <v>0</v>
      </c>
      <c r="HU53" s="14">
        <v>0</v>
      </c>
      <c r="HV53" s="14">
        <v>0</v>
      </c>
      <c r="HW53" s="14">
        <v>0</v>
      </c>
      <c r="HX53" s="14">
        <v>1007</v>
      </c>
      <c r="HY53" s="14">
        <v>1129</v>
      </c>
      <c r="HZ53" s="14">
        <v>152675</v>
      </c>
      <c r="IA53" s="14">
        <v>342</v>
      </c>
      <c r="IB53" s="14">
        <v>342</v>
      </c>
      <c r="IC53" s="14">
        <v>1471</v>
      </c>
      <c r="ID53" s="14">
        <v>153017</v>
      </c>
      <c r="IE53" s="14">
        <v>-137828</v>
      </c>
      <c r="IF53" s="14">
        <v>0</v>
      </c>
      <c r="IG53" s="14">
        <v>-11028</v>
      </c>
      <c r="IH53" s="14">
        <v>-148856</v>
      </c>
      <c r="II53" s="15">
        <v>0</v>
      </c>
      <c r="IJ53" s="14">
        <v>0</v>
      </c>
      <c r="IK53" s="14">
        <v>0</v>
      </c>
      <c r="IL53" s="14">
        <v>0</v>
      </c>
      <c r="IM53" s="14">
        <v>0</v>
      </c>
      <c r="IN53" s="14">
        <v>0</v>
      </c>
      <c r="IO53" s="14">
        <v>0</v>
      </c>
      <c r="IP53" s="14">
        <v>0</v>
      </c>
      <c r="IQ53" s="14">
        <v>3</v>
      </c>
      <c r="IR53" s="14">
        <v>3</v>
      </c>
      <c r="IS53" s="14">
        <v>468</v>
      </c>
      <c r="IT53" s="14">
        <v>0</v>
      </c>
      <c r="IU53" s="14">
        <v>0</v>
      </c>
      <c r="IV53" s="14">
        <v>3</v>
      </c>
      <c r="IW53" s="14">
        <v>468</v>
      </c>
      <c r="IX53" s="14">
        <v>0</v>
      </c>
      <c r="IY53" s="14">
        <v>0</v>
      </c>
      <c r="IZ53" s="14">
        <v>0</v>
      </c>
      <c r="JA53" s="11">
        <v>0</v>
      </c>
      <c r="JB53" s="13">
        <v>1132</v>
      </c>
      <c r="JC53" s="37">
        <v>153143</v>
      </c>
      <c r="JD53" s="14">
        <v>342</v>
      </c>
      <c r="JE53" s="14">
        <v>1474</v>
      </c>
      <c r="JF53" s="14">
        <v>153485</v>
      </c>
      <c r="JG53" s="11">
        <v>-148856</v>
      </c>
      <c r="JH53" s="34">
        <v>4629</v>
      </c>
    </row>
    <row r="54" spans="1:268">
      <c r="A54" s="79"/>
      <c r="B54" s="78"/>
      <c r="C54" s="91" t="s">
        <v>311</v>
      </c>
      <c r="D54" s="106" t="s">
        <v>542</v>
      </c>
      <c r="E54" s="98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2</v>
      </c>
      <c r="V54" s="7">
        <v>181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3</v>
      </c>
      <c r="AT54" s="7">
        <v>0</v>
      </c>
      <c r="AU54" s="7">
        <v>75</v>
      </c>
      <c r="AV54" s="7">
        <v>463</v>
      </c>
      <c r="AW54" s="7">
        <v>894</v>
      </c>
      <c r="AX54" s="7">
        <v>8977</v>
      </c>
      <c r="AY54" s="7">
        <v>212</v>
      </c>
      <c r="AZ54" s="7">
        <v>23959</v>
      </c>
      <c r="BA54" s="7">
        <v>6510</v>
      </c>
      <c r="BB54" s="7">
        <v>128</v>
      </c>
      <c r="BC54" s="7">
        <v>12564</v>
      </c>
      <c r="BD54" s="7">
        <v>352</v>
      </c>
      <c r="BE54" s="7">
        <v>12990</v>
      </c>
      <c r="BF54" s="7">
        <v>7843</v>
      </c>
      <c r="BG54" s="7">
        <v>216</v>
      </c>
      <c r="BH54" s="7">
        <v>705</v>
      </c>
      <c r="BI54" s="7">
        <v>3</v>
      </c>
      <c r="BJ54" s="7">
        <v>129</v>
      </c>
      <c r="BK54" s="7">
        <v>609</v>
      </c>
      <c r="BL54" s="7">
        <v>0</v>
      </c>
      <c r="BM54" s="7">
        <v>1120</v>
      </c>
      <c r="BN54" s="7">
        <v>134</v>
      </c>
      <c r="BO54" s="7">
        <v>22</v>
      </c>
      <c r="BP54" s="7">
        <v>5</v>
      </c>
      <c r="BQ54" s="7">
        <v>1</v>
      </c>
      <c r="BR54" s="7">
        <v>0</v>
      </c>
      <c r="BS54" s="7">
        <v>6</v>
      </c>
      <c r="BT54" s="7">
        <v>0</v>
      </c>
      <c r="BU54" s="7">
        <v>74</v>
      </c>
      <c r="BV54" s="7">
        <v>72</v>
      </c>
      <c r="BW54" s="7">
        <v>0</v>
      </c>
      <c r="BX54" s="7">
        <v>0</v>
      </c>
      <c r="BY54" s="7">
        <v>0</v>
      </c>
      <c r="BZ54" s="7">
        <v>8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12</v>
      </c>
      <c r="CH54" s="7">
        <v>2</v>
      </c>
      <c r="CI54" s="7">
        <v>166</v>
      </c>
      <c r="CJ54" s="7">
        <v>2252</v>
      </c>
      <c r="CK54" s="7">
        <v>5080</v>
      </c>
      <c r="CL54" s="7">
        <v>343</v>
      </c>
      <c r="CM54" s="7">
        <v>8757</v>
      </c>
      <c r="CN54" s="7">
        <v>8958</v>
      </c>
      <c r="CO54" s="7">
        <v>26</v>
      </c>
      <c r="CP54" s="7">
        <v>3059</v>
      </c>
      <c r="CQ54" s="7">
        <v>0</v>
      </c>
      <c r="CR54" s="7">
        <v>0</v>
      </c>
      <c r="CS54" s="7">
        <v>6</v>
      </c>
      <c r="CT54" s="7">
        <v>0</v>
      </c>
      <c r="CU54" s="7">
        <v>0</v>
      </c>
      <c r="CV54" s="7">
        <v>14</v>
      </c>
      <c r="CW54" s="7">
        <v>0</v>
      </c>
      <c r="CX54" s="7">
        <v>41503</v>
      </c>
      <c r="CY54" s="7">
        <v>276</v>
      </c>
      <c r="CZ54" s="7">
        <v>0</v>
      </c>
      <c r="DA54" s="7">
        <v>0</v>
      </c>
      <c r="DB54" s="7">
        <v>0</v>
      </c>
      <c r="DC54" s="7">
        <v>0</v>
      </c>
      <c r="DD54" s="7">
        <v>49</v>
      </c>
      <c r="DE54" s="7">
        <v>3816</v>
      </c>
      <c r="DF54" s="7">
        <v>0</v>
      </c>
      <c r="DG54" s="8">
        <v>612</v>
      </c>
      <c r="DH54" s="9">
        <v>152576</v>
      </c>
      <c r="DI54" s="9">
        <v>153188</v>
      </c>
      <c r="DJ54" s="10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1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1</v>
      </c>
      <c r="DY54" s="7">
        <v>0</v>
      </c>
      <c r="DZ54" s="7">
        <v>2</v>
      </c>
      <c r="EA54" s="7">
        <v>110</v>
      </c>
      <c r="EB54" s="7">
        <v>0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3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7">
        <v>0</v>
      </c>
      <c r="EP54" s="7">
        <v>0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34</v>
      </c>
      <c r="EY54" s="7">
        <v>0</v>
      </c>
      <c r="EZ54" s="7">
        <v>797</v>
      </c>
      <c r="FA54" s="7">
        <v>1901</v>
      </c>
      <c r="FB54" s="7">
        <v>2415</v>
      </c>
      <c r="FC54" s="7">
        <v>6818</v>
      </c>
      <c r="FD54" s="7">
        <v>22750</v>
      </c>
      <c r="FE54" s="7">
        <v>41035</v>
      </c>
      <c r="FF54" s="7">
        <v>6196</v>
      </c>
      <c r="FG54" s="7">
        <v>2215</v>
      </c>
      <c r="FH54" s="7">
        <v>6950</v>
      </c>
      <c r="FI54" s="7">
        <v>1670</v>
      </c>
      <c r="FJ54" s="7">
        <v>10041</v>
      </c>
      <c r="FK54" s="7">
        <v>4080</v>
      </c>
      <c r="FL54" s="7">
        <v>290</v>
      </c>
      <c r="FM54" s="7">
        <v>7120</v>
      </c>
      <c r="FN54" s="7">
        <v>79</v>
      </c>
      <c r="FO54" s="7">
        <v>78</v>
      </c>
      <c r="FP54" s="7">
        <v>236</v>
      </c>
      <c r="FQ54" s="7">
        <v>0</v>
      </c>
      <c r="FR54" s="7">
        <v>384</v>
      </c>
      <c r="FS54" s="7">
        <v>46</v>
      </c>
      <c r="FT54" s="7">
        <v>16</v>
      </c>
      <c r="FU54" s="7">
        <v>2</v>
      </c>
      <c r="FV54" s="7">
        <v>2</v>
      </c>
      <c r="FW54" s="7">
        <v>0</v>
      </c>
      <c r="FX54" s="7">
        <v>2</v>
      </c>
      <c r="FY54" s="7">
        <v>0</v>
      </c>
      <c r="FZ54" s="7">
        <v>28</v>
      </c>
      <c r="GA54" s="7">
        <v>19</v>
      </c>
      <c r="GB54" s="7">
        <v>0</v>
      </c>
      <c r="GC54" s="7">
        <v>0</v>
      </c>
      <c r="GD54" s="7">
        <v>0</v>
      </c>
      <c r="GE54" s="7">
        <v>2</v>
      </c>
      <c r="GF54" s="7">
        <v>0</v>
      </c>
      <c r="GG54" s="7">
        <v>0</v>
      </c>
      <c r="GH54" s="7">
        <v>0</v>
      </c>
      <c r="GI54" s="7">
        <v>0</v>
      </c>
      <c r="GJ54" s="7">
        <v>0</v>
      </c>
      <c r="GK54" s="7">
        <v>0</v>
      </c>
      <c r="GL54" s="7">
        <v>3</v>
      </c>
      <c r="GM54" s="7">
        <v>1</v>
      </c>
      <c r="GN54" s="7">
        <v>97</v>
      </c>
      <c r="GO54" s="7">
        <v>196</v>
      </c>
      <c r="GP54" s="7">
        <v>193</v>
      </c>
      <c r="GQ54" s="7">
        <v>9</v>
      </c>
      <c r="GR54" s="7">
        <v>198</v>
      </c>
      <c r="GS54" s="7">
        <v>1850</v>
      </c>
      <c r="GT54" s="7">
        <v>22</v>
      </c>
      <c r="GU54" s="7">
        <v>1597</v>
      </c>
      <c r="GV54" s="7">
        <v>0</v>
      </c>
      <c r="GW54" s="7">
        <v>0</v>
      </c>
      <c r="GX54" s="7">
        <v>6</v>
      </c>
      <c r="GY54" s="7">
        <v>0</v>
      </c>
      <c r="GZ54" s="7">
        <v>0</v>
      </c>
      <c r="HA54" s="7">
        <v>1</v>
      </c>
      <c r="HB54" s="7">
        <v>0</v>
      </c>
      <c r="HC54" s="7">
        <v>12198</v>
      </c>
      <c r="HD54" s="7">
        <v>22</v>
      </c>
      <c r="HE54" s="7">
        <v>0</v>
      </c>
      <c r="HF54" s="7">
        <v>0</v>
      </c>
      <c r="HG54" s="7">
        <v>0</v>
      </c>
      <c r="HH54" s="7">
        <v>0</v>
      </c>
      <c r="HI54" s="7">
        <v>13</v>
      </c>
      <c r="HJ54" s="7">
        <v>1228</v>
      </c>
      <c r="HK54" s="7">
        <v>0</v>
      </c>
      <c r="HL54" s="11">
        <v>39</v>
      </c>
      <c r="HM54" s="12">
        <v>132957</v>
      </c>
      <c r="HN54" s="12">
        <v>132996</v>
      </c>
      <c r="HO54" s="12">
        <v>286184</v>
      </c>
      <c r="HP54" s="13">
        <v>45</v>
      </c>
      <c r="HQ54" s="14">
        <v>0</v>
      </c>
      <c r="HR54" s="14">
        <v>7179</v>
      </c>
      <c r="HS54" s="14">
        <v>1924</v>
      </c>
      <c r="HT54" s="14">
        <v>0</v>
      </c>
      <c r="HU54" s="14">
        <v>0</v>
      </c>
      <c r="HV54" s="14">
        <v>0</v>
      </c>
      <c r="HW54" s="14">
        <v>0</v>
      </c>
      <c r="HX54" s="14">
        <v>241</v>
      </c>
      <c r="HY54" s="14">
        <v>9389</v>
      </c>
      <c r="HZ54" s="14">
        <v>162577</v>
      </c>
      <c r="IA54" s="14">
        <v>132173</v>
      </c>
      <c r="IB54" s="14">
        <v>132173</v>
      </c>
      <c r="IC54" s="14">
        <v>141562</v>
      </c>
      <c r="ID54" s="14">
        <v>294750</v>
      </c>
      <c r="IE54" s="14">
        <v>-121185</v>
      </c>
      <c r="IF54" s="14">
        <v>0</v>
      </c>
      <c r="IG54" s="14">
        <v>-9694</v>
      </c>
      <c r="IH54" s="14">
        <v>-130879</v>
      </c>
      <c r="II54" s="15">
        <v>0</v>
      </c>
      <c r="IJ54" s="14">
        <v>12</v>
      </c>
      <c r="IK54" s="14">
        <v>25</v>
      </c>
      <c r="IL54" s="14">
        <v>3874</v>
      </c>
      <c r="IM54" s="14">
        <v>0</v>
      </c>
      <c r="IN54" s="14">
        <v>0</v>
      </c>
      <c r="IO54" s="14">
        <v>0</v>
      </c>
      <c r="IP54" s="14">
        <v>0</v>
      </c>
      <c r="IQ54" s="14">
        <v>1364</v>
      </c>
      <c r="IR54" s="14">
        <v>5275</v>
      </c>
      <c r="IS54" s="14">
        <v>138271</v>
      </c>
      <c r="IT54" s="14">
        <v>3</v>
      </c>
      <c r="IU54" s="14">
        <v>3</v>
      </c>
      <c r="IV54" s="14">
        <v>5278</v>
      </c>
      <c r="IW54" s="14">
        <v>138274</v>
      </c>
      <c r="IX54" s="14">
        <v>0</v>
      </c>
      <c r="IY54" s="14">
        <v>0</v>
      </c>
      <c r="IZ54" s="14">
        <v>0</v>
      </c>
      <c r="JA54" s="11">
        <v>0</v>
      </c>
      <c r="JB54" s="13">
        <v>14664</v>
      </c>
      <c r="JC54" s="37">
        <v>300848</v>
      </c>
      <c r="JD54" s="14">
        <v>132176</v>
      </c>
      <c r="JE54" s="14">
        <v>146840</v>
      </c>
      <c r="JF54" s="14">
        <v>433024</v>
      </c>
      <c r="JG54" s="11">
        <v>-130879</v>
      </c>
      <c r="JH54" s="34">
        <v>302145</v>
      </c>
    </row>
    <row r="55" spans="1:268">
      <c r="A55" s="79"/>
      <c r="B55" s="78"/>
      <c r="C55" s="91" t="s">
        <v>312</v>
      </c>
      <c r="D55" s="106" t="s">
        <v>543</v>
      </c>
      <c r="E55" s="98">
        <v>0</v>
      </c>
      <c r="F55" s="7">
        <v>0</v>
      </c>
      <c r="G55" s="7">
        <v>0</v>
      </c>
      <c r="H55" s="7">
        <v>0</v>
      </c>
      <c r="I55" s="7">
        <v>9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22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1</v>
      </c>
      <c r="AT55" s="7">
        <v>42</v>
      </c>
      <c r="AU55" s="7">
        <v>2</v>
      </c>
      <c r="AV55" s="7">
        <v>3307</v>
      </c>
      <c r="AW55" s="7">
        <v>4487</v>
      </c>
      <c r="AX55" s="7">
        <v>3497</v>
      </c>
      <c r="AY55" s="7">
        <v>0</v>
      </c>
      <c r="AZ55" s="7">
        <v>208</v>
      </c>
      <c r="BA55" s="7">
        <v>16807</v>
      </c>
      <c r="BB55" s="7">
        <v>146</v>
      </c>
      <c r="BC55" s="7">
        <v>1437</v>
      </c>
      <c r="BD55" s="7">
        <v>149</v>
      </c>
      <c r="BE55" s="7">
        <v>1226</v>
      </c>
      <c r="BF55" s="7">
        <v>613</v>
      </c>
      <c r="BG55" s="7">
        <v>8373</v>
      </c>
      <c r="BH55" s="7">
        <v>10844</v>
      </c>
      <c r="BI55" s="7">
        <v>65</v>
      </c>
      <c r="BJ55" s="7">
        <v>703</v>
      </c>
      <c r="BK55" s="7">
        <v>156</v>
      </c>
      <c r="BL55" s="7">
        <v>0</v>
      </c>
      <c r="BM55" s="7">
        <v>6403</v>
      </c>
      <c r="BN55" s="7">
        <v>4510</v>
      </c>
      <c r="BO55" s="7">
        <v>1285</v>
      </c>
      <c r="BP55" s="7">
        <v>2485</v>
      </c>
      <c r="BQ55" s="7">
        <v>0</v>
      </c>
      <c r="BR55" s="7">
        <v>0</v>
      </c>
      <c r="BS55" s="7">
        <v>0</v>
      </c>
      <c r="BT55" s="7">
        <v>0</v>
      </c>
      <c r="BU55" s="7">
        <v>2</v>
      </c>
      <c r="BV55" s="7">
        <v>0</v>
      </c>
      <c r="BW55" s="7">
        <v>0</v>
      </c>
      <c r="BX55" s="7">
        <v>0</v>
      </c>
      <c r="BY55" s="7">
        <v>0</v>
      </c>
      <c r="BZ55" s="7">
        <v>83</v>
      </c>
      <c r="CA55" s="7">
        <v>0</v>
      </c>
      <c r="CB55" s="7">
        <v>3</v>
      </c>
      <c r="CC55" s="7">
        <v>0</v>
      </c>
      <c r="CD55" s="7">
        <v>0</v>
      </c>
      <c r="CE55" s="7">
        <v>0</v>
      </c>
      <c r="CF55" s="7">
        <v>2</v>
      </c>
      <c r="CG55" s="7">
        <v>0</v>
      </c>
      <c r="CH55" s="7">
        <v>0</v>
      </c>
      <c r="CI55" s="7">
        <v>2</v>
      </c>
      <c r="CJ55" s="7">
        <v>0</v>
      </c>
      <c r="CK55" s="7">
        <v>0</v>
      </c>
      <c r="CL55" s="7">
        <v>0</v>
      </c>
      <c r="CM55" s="7">
        <v>0</v>
      </c>
      <c r="CN55" s="7">
        <v>5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22716</v>
      </c>
      <c r="CY55" s="7">
        <v>1</v>
      </c>
      <c r="CZ55" s="7">
        <v>0</v>
      </c>
      <c r="DA55" s="7">
        <v>0</v>
      </c>
      <c r="DB55" s="7">
        <v>0</v>
      </c>
      <c r="DC55" s="7">
        <v>0</v>
      </c>
      <c r="DD55" s="7">
        <v>15</v>
      </c>
      <c r="DE55" s="7">
        <v>0</v>
      </c>
      <c r="DF55" s="7">
        <v>26</v>
      </c>
      <c r="DG55" s="8">
        <v>0</v>
      </c>
      <c r="DH55" s="9">
        <v>89635</v>
      </c>
      <c r="DI55" s="9">
        <v>89635</v>
      </c>
      <c r="DJ55" s="10">
        <v>0</v>
      </c>
      <c r="DK55" s="7">
        <v>4</v>
      </c>
      <c r="DL55" s="7">
        <v>0</v>
      </c>
      <c r="DM55" s="7">
        <v>0</v>
      </c>
      <c r="DN55" s="7">
        <v>35</v>
      </c>
      <c r="DO55" s="7">
        <v>0</v>
      </c>
      <c r="DP55" s="7">
        <v>3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2</v>
      </c>
      <c r="DX55" s="7">
        <v>9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2</v>
      </c>
      <c r="EM55" s="7">
        <v>0</v>
      </c>
      <c r="EN55" s="7">
        <v>0</v>
      </c>
      <c r="EO55" s="7">
        <v>0</v>
      </c>
      <c r="EP55" s="7">
        <v>1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3</v>
      </c>
      <c r="EY55" s="7">
        <v>193</v>
      </c>
      <c r="EZ55" s="7">
        <v>34</v>
      </c>
      <c r="FA55" s="7">
        <v>7023</v>
      </c>
      <c r="FB55" s="7">
        <v>9037</v>
      </c>
      <c r="FC55" s="7">
        <v>2407</v>
      </c>
      <c r="FD55" s="7">
        <v>0</v>
      </c>
      <c r="FE55" s="7">
        <v>237</v>
      </c>
      <c r="FF55" s="7">
        <v>34087</v>
      </c>
      <c r="FG55" s="7">
        <v>1899</v>
      </c>
      <c r="FH55" s="7">
        <v>653</v>
      </c>
      <c r="FI55" s="7">
        <v>310</v>
      </c>
      <c r="FJ55" s="7">
        <v>921</v>
      </c>
      <c r="FK55" s="7">
        <v>521</v>
      </c>
      <c r="FL55" s="7">
        <v>11489</v>
      </c>
      <c r="FM55" s="7">
        <v>28469</v>
      </c>
      <c r="FN55" s="7">
        <v>1279</v>
      </c>
      <c r="FO55" s="7">
        <v>640</v>
      </c>
      <c r="FP55" s="7">
        <v>39</v>
      </c>
      <c r="FQ55" s="7">
        <v>0</v>
      </c>
      <c r="FR55" s="7">
        <v>1740</v>
      </c>
      <c r="FS55" s="7">
        <v>1053</v>
      </c>
      <c r="FT55" s="7">
        <v>536</v>
      </c>
      <c r="FU55" s="7">
        <v>1021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10</v>
      </c>
      <c r="GF55" s="7">
        <v>0</v>
      </c>
      <c r="GG55" s="7">
        <v>2</v>
      </c>
      <c r="GH55" s="7">
        <v>0</v>
      </c>
      <c r="GI55" s="7">
        <v>0</v>
      </c>
      <c r="GJ55" s="7">
        <v>0</v>
      </c>
      <c r="GK55" s="7">
        <v>1</v>
      </c>
      <c r="GL55" s="7">
        <v>0</v>
      </c>
      <c r="GM55" s="7">
        <v>0</v>
      </c>
      <c r="GN55" s="7">
        <v>1</v>
      </c>
      <c r="GO55" s="7">
        <v>0</v>
      </c>
      <c r="GP55" s="7">
        <v>0</v>
      </c>
      <c r="GQ55" s="7">
        <v>0</v>
      </c>
      <c r="GR55" s="7">
        <v>0</v>
      </c>
      <c r="GS55" s="7">
        <v>1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6035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3</v>
      </c>
      <c r="HJ55" s="7">
        <v>0</v>
      </c>
      <c r="HK55" s="7">
        <v>10</v>
      </c>
      <c r="HL55" s="11">
        <v>0</v>
      </c>
      <c r="HM55" s="12">
        <v>109710</v>
      </c>
      <c r="HN55" s="12">
        <v>109710</v>
      </c>
      <c r="HO55" s="12">
        <v>199345</v>
      </c>
      <c r="HP55" s="13">
        <v>2</v>
      </c>
      <c r="HQ55" s="14">
        <v>0</v>
      </c>
      <c r="HR55" s="14">
        <v>661</v>
      </c>
      <c r="HS55" s="14">
        <v>47</v>
      </c>
      <c r="HT55" s="14">
        <v>0</v>
      </c>
      <c r="HU55" s="14">
        <v>0</v>
      </c>
      <c r="HV55" s="14">
        <v>4621</v>
      </c>
      <c r="HW55" s="14">
        <v>157160</v>
      </c>
      <c r="HX55" s="14">
        <v>3061</v>
      </c>
      <c r="HY55" s="14">
        <v>165552</v>
      </c>
      <c r="HZ55" s="14">
        <v>255187</v>
      </c>
      <c r="IA55" s="14">
        <v>5287</v>
      </c>
      <c r="IB55" s="14">
        <v>5287</v>
      </c>
      <c r="IC55" s="14">
        <v>170839</v>
      </c>
      <c r="ID55" s="14">
        <v>260474</v>
      </c>
      <c r="IE55" s="14">
        <v>-113541</v>
      </c>
      <c r="IF55" s="14">
        <v>0</v>
      </c>
      <c r="IG55" s="14">
        <v>-8396</v>
      </c>
      <c r="IH55" s="14">
        <v>-121937</v>
      </c>
      <c r="II55" s="15">
        <v>0</v>
      </c>
      <c r="IJ55" s="14">
        <v>1</v>
      </c>
      <c r="IK55" s="14">
        <v>0</v>
      </c>
      <c r="IL55" s="14">
        <v>225</v>
      </c>
      <c r="IM55" s="14">
        <v>0</v>
      </c>
      <c r="IN55" s="14">
        <v>0</v>
      </c>
      <c r="IO55" s="14">
        <v>2276</v>
      </c>
      <c r="IP55" s="14">
        <v>85587</v>
      </c>
      <c r="IQ55" s="14">
        <v>-393</v>
      </c>
      <c r="IR55" s="14">
        <v>87696</v>
      </c>
      <c r="IS55" s="14">
        <v>197406</v>
      </c>
      <c r="IT55" s="14">
        <v>19</v>
      </c>
      <c r="IU55" s="14">
        <v>19</v>
      </c>
      <c r="IV55" s="14">
        <v>87715</v>
      </c>
      <c r="IW55" s="14">
        <v>197425</v>
      </c>
      <c r="IX55" s="14">
        <v>0</v>
      </c>
      <c r="IY55" s="14">
        <v>0</v>
      </c>
      <c r="IZ55" s="14">
        <v>0</v>
      </c>
      <c r="JA55" s="11">
        <v>0</v>
      </c>
      <c r="JB55" s="13">
        <v>253248</v>
      </c>
      <c r="JC55" s="37">
        <v>452593</v>
      </c>
      <c r="JD55" s="14">
        <v>5306</v>
      </c>
      <c r="JE55" s="14">
        <v>258554</v>
      </c>
      <c r="JF55" s="14">
        <v>457899</v>
      </c>
      <c r="JG55" s="11">
        <v>-121937</v>
      </c>
      <c r="JH55" s="34">
        <v>335962</v>
      </c>
    </row>
    <row r="56" spans="1:268">
      <c r="A56" s="79"/>
      <c r="B56" s="78"/>
      <c r="C56" s="91" t="s">
        <v>313</v>
      </c>
      <c r="D56" s="106" t="s">
        <v>544</v>
      </c>
      <c r="E56" s="98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303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20</v>
      </c>
      <c r="BK56" s="7">
        <v>0</v>
      </c>
      <c r="BL56" s="7">
        <v>0</v>
      </c>
      <c r="BM56" s="7">
        <v>3748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31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12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332</v>
      </c>
      <c r="CN56" s="7">
        <v>1220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77</v>
      </c>
      <c r="CW56" s="7">
        <v>0</v>
      </c>
      <c r="CX56" s="7">
        <v>5215</v>
      </c>
      <c r="CY56" s="7">
        <v>35</v>
      </c>
      <c r="CZ56" s="7">
        <v>0</v>
      </c>
      <c r="DA56" s="7">
        <v>0</v>
      </c>
      <c r="DB56" s="7">
        <v>0</v>
      </c>
      <c r="DC56" s="7">
        <v>27</v>
      </c>
      <c r="DD56" s="7">
        <v>0</v>
      </c>
      <c r="DE56" s="7">
        <v>0</v>
      </c>
      <c r="DF56" s="7">
        <v>0</v>
      </c>
      <c r="DG56" s="8">
        <v>2321</v>
      </c>
      <c r="DH56" s="9">
        <v>11020</v>
      </c>
      <c r="DI56" s="9">
        <v>13341</v>
      </c>
      <c r="DJ56" s="10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0</v>
      </c>
      <c r="EY56" s="7">
        <v>0</v>
      </c>
      <c r="EZ56" s="7">
        <v>0</v>
      </c>
      <c r="FA56" s="7">
        <v>0</v>
      </c>
      <c r="FB56" s="7">
        <v>0</v>
      </c>
      <c r="FC56" s="7">
        <v>0</v>
      </c>
      <c r="FD56" s="7">
        <v>0</v>
      </c>
      <c r="FE56" s="7">
        <v>0</v>
      </c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0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0</v>
      </c>
      <c r="HH56" s="7">
        <v>0</v>
      </c>
      <c r="HI56" s="7">
        <v>0</v>
      </c>
      <c r="HJ56" s="7">
        <v>0</v>
      </c>
      <c r="HK56" s="7">
        <v>0</v>
      </c>
      <c r="HL56" s="11">
        <v>0</v>
      </c>
      <c r="HM56" s="12">
        <v>0</v>
      </c>
      <c r="HN56" s="12">
        <v>0</v>
      </c>
      <c r="HO56" s="12">
        <v>13341</v>
      </c>
      <c r="HP56" s="13">
        <v>3879</v>
      </c>
      <c r="HQ56" s="14">
        <v>0</v>
      </c>
      <c r="HR56" s="14">
        <v>73688</v>
      </c>
      <c r="HS56" s="14">
        <v>4243</v>
      </c>
      <c r="HT56" s="14">
        <v>0</v>
      </c>
      <c r="HU56" s="14">
        <v>0</v>
      </c>
      <c r="HV56" s="14">
        <v>114</v>
      </c>
      <c r="HW56" s="14">
        <v>32071</v>
      </c>
      <c r="HX56" s="14">
        <v>427</v>
      </c>
      <c r="HY56" s="14">
        <v>114422</v>
      </c>
      <c r="HZ56" s="14">
        <v>127763</v>
      </c>
      <c r="IA56" s="14">
        <v>4166</v>
      </c>
      <c r="IB56" s="14">
        <v>4166</v>
      </c>
      <c r="IC56" s="14">
        <v>118588</v>
      </c>
      <c r="ID56" s="14">
        <v>131929</v>
      </c>
      <c r="IE56" s="14">
        <v>-109368</v>
      </c>
      <c r="IF56" s="14">
        <v>-17</v>
      </c>
      <c r="IG56" s="14">
        <v>-8709</v>
      </c>
      <c r="IH56" s="14">
        <v>-118094</v>
      </c>
      <c r="II56" s="15">
        <v>0</v>
      </c>
      <c r="IJ56" s="14">
        <v>0</v>
      </c>
      <c r="IK56" s="14">
        <v>0</v>
      </c>
      <c r="IL56" s="14">
        <v>0</v>
      </c>
      <c r="IM56" s="14">
        <v>0</v>
      </c>
      <c r="IN56" s="14">
        <v>0</v>
      </c>
      <c r="IO56" s="14">
        <v>0</v>
      </c>
      <c r="IP56" s="14">
        <v>0</v>
      </c>
      <c r="IQ56" s="14">
        <v>0</v>
      </c>
      <c r="IR56" s="14">
        <v>0</v>
      </c>
      <c r="IS56" s="14">
        <v>0</v>
      </c>
      <c r="IT56" s="14">
        <v>0</v>
      </c>
      <c r="IU56" s="14">
        <v>0</v>
      </c>
      <c r="IV56" s="14">
        <v>0</v>
      </c>
      <c r="IW56" s="14">
        <v>0</v>
      </c>
      <c r="IX56" s="14">
        <v>0</v>
      </c>
      <c r="IY56" s="14">
        <v>0</v>
      </c>
      <c r="IZ56" s="14">
        <v>0</v>
      </c>
      <c r="JA56" s="11">
        <v>0</v>
      </c>
      <c r="JB56" s="13">
        <v>114422</v>
      </c>
      <c r="JC56" s="37">
        <v>127763</v>
      </c>
      <c r="JD56" s="14">
        <v>4166</v>
      </c>
      <c r="JE56" s="14">
        <v>118588</v>
      </c>
      <c r="JF56" s="14">
        <v>131929</v>
      </c>
      <c r="JG56" s="11">
        <v>-118094</v>
      </c>
      <c r="JH56" s="34">
        <v>13835</v>
      </c>
    </row>
    <row r="57" spans="1:268">
      <c r="A57" s="79"/>
      <c r="B57" s="78"/>
      <c r="C57" s="91" t="s">
        <v>314</v>
      </c>
      <c r="D57" s="106" t="s">
        <v>545</v>
      </c>
      <c r="E57" s="98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348</v>
      </c>
      <c r="AW57" s="7">
        <v>1166</v>
      </c>
      <c r="AX57" s="7">
        <v>1952</v>
      </c>
      <c r="AY57" s="7">
        <v>0</v>
      </c>
      <c r="AZ57" s="7">
        <v>0</v>
      </c>
      <c r="BA57" s="7">
        <v>1957</v>
      </c>
      <c r="BB57" s="7">
        <v>0</v>
      </c>
      <c r="BC57" s="7">
        <v>6585</v>
      </c>
      <c r="BD57" s="7">
        <v>0</v>
      </c>
      <c r="BE57" s="7">
        <v>233</v>
      </c>
      <c r="BF57" s="7">
        <v>51</v>
      </c>
      <c r="BG57" s="7">
        <v>6</v>
      </c>
      <c r="BH57" s="7">
        <v>0</v>
      </c>
      <c r="BI57" s="7">
        <v>21</v>
      </c>
      <c r="BJ57" s="7">
        <v>17</v>
      </c>
      <c r="BK57" s="7">
        <v>0</v>
      </c>
      <c r="BL57" s="7">
        <v>0</v>
      </c>
      <c r="BM57" s="7">
        <v>580</v>
      </c>
      <c r="BN57" s="7">
        <v>64</v>
      </c>
      <c r="BO57" s="7">
        <v>398</v>
      </c>
      <c r="BP57" s="7">
        <v>434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28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78</v>
      </c>
      <c r="CL57" s="7">
        <v>0</v>
      </c>
      <c r="CM57" s="7">
        <v>0</v>
      </c>
      <c r="CN57" s="7">
        <v>6637</v>
      </c>
      <c r="CO57" s="7">
        <v>0</v>
      </c>
      <c r="CP57" s="7">
        <v>0</v>
      </c>
      <c r="CQ57" s="7">
        <v>175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4355</v>
      </c>
      <c r="CY57" s="7">
        <v>1058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8">
        <v>0</v>
      </c>
      <c r="DH57" s="9">
        <v>26143</v>
      </c>
      <c r="DI57" s="9">
        <v>26143</v>
      </c>
      <c r="DJ57" s="10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0</v>
      </c>
      <c r="DU57" s="7">
        <v>0</v>
      </c>
      <c r="DV57" s="7">
        <v>0</v>
      </c>
      <c r="DW57" s="7">
        <v>0</v>
      </c>
      <c r="DX57" s="7">
        <v>0</v>
      </c>
      <c r="DY57" s="7">
        <v>0</v>
      </c>
      <c r="DZ57" s="7">
        <v>0</v>
      </c>
      <c r="EA57" s="7">
        <v>0</v>
      </c>
      <c r="EB57" s="7">
        <v>0</v>
      </c>
      <c r="EC57" s="7">
        <v>0</v>
      </c>
      <c r="ED57" s="7">
        <v>0</v>
      </c>
      <c r="EE57" s="7">
        <v>0</v>
      </c>
      <c r="EF57" s="7">
        <v>0</v>
      </c>
      <c r="EG57" s="7">
        <v>0</v>
      </c>
      <c r="EH57" s="7">
        <v>0</v>
      </c>
      <c r="EI57" s="7">
        <v>0</v>
      </c>
      <c r="EJ57" s="7">
        <v>0</v>
      </c>
      <c r="EK57" s="7">
        <v>0</v>
      </c>
      <c r="EL57" s="7">
        <v>0</v>
      </c>
      <c r="EM57" s="7">
        <v>0</v>
      </c>
      <c r="EN57" s="7">
        <v>0</v>
      </c>
      <c r="EO57" s="7">
        <v>0</v>
      </c>
      <c r="EP57" s="7">
        <v>0</v>
      </c>
      <c r="EQ57" s="7">
        <v>0</v>
      </c>
      <c r="ER57" s="7">
        <v>0</v>
      </c>
      <c r="ES57" s="7">
        <v>0</v>
      </c>
      <c r="ET57" s="7">
        <v>0</v>
      </c>
      <c r="EU57" s="7">
        <v>0</v>
      </c>
      <c r="EV57" s="7">
        <v>0</v>
      </c>
      <c r="EW57" s="7">
        <v>0</v>
      </c>
      <c r="EX57" s="7">
        <v>0</v>
      </c>
      <c r="EY57" s="7">
        <v>0</v>
      </c>
      <c r="EZ57" s="7">
        <v>0</v>
      </c>
      <c r="FA57" s="7">
        <v>1372</v>
      </c>
      <c r="FB57" s="7">
        <v>13818</v>
      </c>
      <c r="FC57" s="7">
        <v>2217</v>
      </c>
      <c r="FD57" s="7">
        <v>399</v>
      </c>
      <c r="FE57" s="7">
        <v>0</v>
      </c>
      <c r="FF57" s="7">
        <v>1339</v>
      </c>
      <c r="FG57" s="7">
        <v>0</v>
      </c>
      <c r="FH57" s="7">
        <v>9767</v>
      </c>
      <c r="FI57" s="7">
        <v>0</v>
      </c>
      <c r="FJ57" s="7">
        <v>211</v>
      </c>
      <c r="FK57" s="7">
        <v>27</v>
      </c>
      <c r="FL57" s="7">
        <v>57</v>
      </c>
      <c r="FM57" s="7">
        <v>3</v>
      </c>
      <c r="FN57" s="7">
        <v>1909</v>
      </c>
      <c r="FO57" s="7">
        <v>24</v>
      </c>
      <c r="FP57" s="7">
        <v>0</v>
      </c>
      <c r="FQ57" s="7">
        <v>0</v>
      </c>
      <c r="FR57" s="7">
        <v>146</v>
      </c>
      <c r="FS57" s="7">
        <v>17</v>
      </c>
      <c r="FT57" s="7">
        <v>181</v>
      </c>
      <c r="FU57" s="7">
        <v>207</v>
      </c>
      <c r="FV57" s="7">
        <v>0</v>
      </c>
      <c r="FW57" s="7">
        <v>0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4</v>
      </c>
      <c r="GF57" s="7">
        <v>0</v>
      </c>
      <c r="GG57" s="7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2</v>
      </c>
      <c r="GQ57" s="7">
        <v>0</v>
      </c>
      <c r="GR57" s="7">
        <v>0</v>
      </c>
      <c r="GS57" s="7">
        <v>4551</v>
      </c>
      <c r="GT57" s="7">
        <v>0</v>
      </c>
      <c r="GU57" s="7">
        <v>0</v>
      </c>
      <c r="GV57" s="7">
        <v>522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4809</v>
      </c>
      <c r="HD57" s="7">
        <v>62</v>
      </c>
      <c r="HE57" s="7">
        <v>0</v>
      </c>
      <c r="HF57" s="7">
        <v>0</v>
      </c>
      <c r="HG57" s="7">
        <v>0</v>
      </c>
      <c r="HH57" s="7">
        <v>0</v>
      </c>
      <c r="HI57" s="7">
        <v>0</v>
      </c>
      <c r="HJ57" s="7">
        <v>0</v>
      </c>
      <c r="HK57" s="7">
        <v>0</v>
      </c>
      <c r="HL57" s="11">
        <v>0</v>
      </c>
      <c r="HM57" s="12">
        <v>41644</v>
      </c>
      <c r="HN57" s="12">
        <v>41644</v>
      </c>
      <c r="HO57" s="12">
        <v>67787</v>
      </c>
      <c r="HP57" s="13">
        <v>1</v>
      </c>
      <c r="HQ57" s="14">
        <v>0</v>
      </c>
      <c r="HR57" s="14">
        <v>10</v>
      </c>
      <c r="HS57" s="14">
        <v>0</v>
      </c>
      <c r="HT57" s="14">
        <v>0</v>
      </c>
      <c r="HU57" s="14">
        <v>0</v>
      </c>
      <c r="HV57" s="14">
        <v>9417</v>
      </c>
      <c r="HW57" s="14">
        <v>98648</v>
      </c>
      <c r="HX57" s="14">
        <v>4982</v>
      </c>
      <c r="HY57" s="14">
        <v>113058</v>
      </c>
      <c r="HZ57" s="14">
        <v>139201</v>
      </c>
      <c r="IA57" s="14">
        <v>67684</v>
      </c>
      <c r="IB57" s="14">
        <v>67684</v>
      </c>
      <c r="IC57" s="14">
        <v>180742</v>
      </c>
      <c r="ID57" s="14">
        <v>206885</v>
      </c>
      <c r="IE57" s="14">
        <v>-114092</v>
      </c>
      <c r="IF57" s="14">
        <v>0</v>
      </c>
      <c r="IG57" s="14">
        <v>-9129</v>
      </c>
      <c r="IH57" s="14">
        <v>-123221</v>
      </c>
      <c r="II57" s="15">
        <v>0</v>
      </c>
      <c r="IJ57" s="14">
        <v>0</v>
      </c>
      <c r="IK57" s="14">
        <v>0</v>
      </c>
      <c r="IL57" s="14">
        <v>7</v>
      </c>
      <c r="IM57" s="14">
        <v>0</v>
      </c>
      <c r="IN57" s="14">
        <v>0</v>
      </c>
      <c r="IO57" s="14">
        <v>19547</v>
      </c>
      <c r="IP57" s="14">
        <v>119988</v>
      </c>
      <c r="IQ57" s="14">
        <v>-843</v>
      </c>
      <c r="IR57" s="14">
        <v>138699</v>
      </c>
      <c r="IS57" s="14">
        <v>180343</v>
      </c>
      <c r="IT57" s="14">
        <v>5</v>
      </c>
      <c r="IU57" s="14">
        <v>5</v>
      </c>
      <c r="IV57" s="14">
        <v>138704</v>
      </c>
      <c r="IW57" s="14">
        <v>180348</v>
      </c>
      <c r="IX57" s="14">
        <v>0</v>
      </c>
      <c r="IY57" s="14">
        <v>0</v>
      </c>
      <c r="IZ57" s="14">
        <v>0</v>
      </c>
      <c r="JA57" s="11">
        <v>0</v>
      </c>
      <c r="JB57" s="13">
        <v>251757</v>
      </c>
      <c r="JC57" s="37">
        <v>319544</v>
      </c>
      <c r="JD57" s="14">
        <v>67689</v>
      </c>
      <c r="JE57" s="14">
        <v>319446</v>
      </c>
      <c r="JF57" s="14">
        <v>387233</v>
      </c>
      <c r="JG57" s="11">
        <v>-123221</v>
      </c>
      <c r="JH57" s="34">
        <v>264012</v>
      </c>
    </row>
    <row r="58" spans="1:268">
      <c r="A58" s="79"/>
      <c r="B58" s="78"/>
      <c r="C58" s="91" t="s">
        <v>315</v>
      </c>
      <c r="D58" s="106" t="s">
        <v>546</v>
      </c>
      <c r="E58" s="98">
        <v>0</v>
      </c>
      <c r="F58" s="7">
        <v>0</v>
      </c>
      <c r="G58" s="7">
        <v>0</v>
      </c>
      <c r="H58" s="7">
        <v>0</v>
      </c>
      <c r="I58" s="7">
        <v>7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38</v>
      </c>
      <c r="T58" s="7">
        <v>0</v>
      </c>
      <c r="U58" s="7">
        <v>0</v>
      </c>
      <c r="V58" s="7">
        <v>2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1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1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18</v>
      </c>
      <c r="AV58" s="7">
        <v>112</v>
      </c>
      <c r="AW58" s="7">
        <v>222</v>
      </c>
      <c r="AX58" s="7">
        <v>1042</v>
      </c>
      <c r="AY58" s="7">
        <v>54</v>
      </c>
      <c r="AZ58" s="7">
        <v>1427</v>
      </c>
      <c r="BA58" s="7">
        <v>2402</v>
      </c>
      <c r="BB58" s="7">
        <v>67</v>
      </c>
      <c r="BC58" s="7">
        <v>216</v>
      </c>
      <c r="BD58" s="7">
        <v>1687</v>
      </c>
      <c r="BE58" s="7">
        <v>1823</v>
      </c>
      <c r="BF58" s="7">
        <v>248</v>
      </c>
      <c r="BG58" s="7">
        <v>5025</v>
      </c>
      <c r="BH58" s="7">
        <v>170</v>
      </c>
      <c r="BI58" s="7">
        <v>2</v>
      </c>
      <c r="BJ58" s="7">
        <v>137</v>
      </c>
      <c r="BK58" s="7">
        <v>672</v>
      </c>
      <c r="BL58" s="7">
        <v>0</v>
      </c>
      <c r="BM58" s="7">
        <v>8495</v>
      </c>
      <c r="BN58" s="7">
        <v>2950</v>
      </c>
      <c r="BO58" s="7">
        <v>601</v>
      </c>
      <c r="BP58" s="7">
        <v>693</v>
      </c>
      <c r="BQ58" s="7">
        <v>0</v>
      </c>
      <c r="BR58" s="7">
        <v>0</v>
      </c>
      <c r="BS58" s="7">
        <v>69</v>
      </c>
      <c r="BT58" s="7">
        <v>0</v>
      </c>
      <c r="BU58" s="7">
        <v>1205</v>
      </c>
      <c r="BV58" s="7">
        <v>8</v>
      </c>
      <c r="BW58" s="7">
        <v>54</v>
      </c>
      <c r="BX58" s="7">
        <v>12</v>
      </c>
      <c r="BY58" s="7">
        <v>0</v>
      </c>
      <c r="BZ58" s="7">
        <v>211</v>
      </c>
      <c r="CA58" s="7">
        <v>21</v>
      </c>
      <c r="CB58" s="7">
        <v>46</v>
      </c>
      <c r="CC58" s="7">
        <v>16</v>
      </c>
      <c r="CD58" s="7">
        <v>12</v>
      </c>
      <c r="CE58" s="7">
        <v>7</v>
      </c>
      <c r="CF58" s="7">
        <v>0</v>
      </c>
      <c r="CG58" s="7">
        <v>355</v>
      </c>
      <c r="CH58" s="7">
        <v>0</v>
      </c>
      <c r="CI58" s="7">
        <v>0</v>
      </c>
      <c r="CJ58" s="7">
        <v>555</v>
      </c>
      <c r="CK58" s="7">
        <v>72</v>
      </c>
      <c r="CL58" s="7">
        <v>0</v>
      </c>
      <c r="CM58" s="7">
        <v>1268</v>
      </c>
      <c r="CN58" s="7">
        <v>1633</v>
      </c>
      <c r="CO58" s="7">
        <v>512</v>
      </c>
      <c r="CP58" s="7">
        <v>670</v>
      </c>
      <c r="CQ58" s="7">
        <v>34</v>
      </c>
      <c r="CR58" s="7">
        <v>22</v>
      </c>
      <c r="CS58" s="7">
        <v>1</v>
      </c>
      <c r="CT58" s="7">
        <v>1</v>
      </c>
      <c r="CU58" s="7">
        <v>0</v>
      </c>
      <c r="CV58" s="7">
        <v>22</v>
      </c>
      <c r="CW58" s="7">
        <v>0</v>
      </c>
      <c r="CX58" s="7">
        <v>3987</v>
      </c>
      <c r="CY58" s="7">
        <v>537</v>
      </c>
      <c r="CZ58" s="7">
        <v>27</v>
      </c>
      <c r="DA58" s="7">
        <v>52</v>
      </c>
      <c r="DB58" s="7">
        <v>1</v>
      </c>
      <c r="DC58" s="7">
        <v>242</v>
      </c>
      <c r="DD58" s="7">
        <v>38</v>
      </c>
      <c r="DE58" s="7">
        <v>0</v>
      </c>
      <c r="DF58" s="7">
        <v>259</v>
      </c>
      <c r="DG58" s="8">
        <v>2236</v>
      </c>
      <c r="DH58" s="9">
        <v>40062</v>
      </c>
      <c r="DI58" s="9">
        <v>42298</v>
      </c>
      <c r="DJ58" s="10">
        <v>1</v>
      </c>
      <c r="DK58" s="7">
        <v>3</v>
      </c>
      <c r="DL58" s="7">
        <v>0</v>
      </c>
      <c r="DM58" s="7">
        <v>0</v>
      </c>
      <c r="DN58" s="7">
        <v>19</v>
      </c>
      <c r="DO58" s="7">
        <v>0</v>
      </c>
      <c r="DP58" s="7">
        <v>2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18</v>
      </c>
      <c r="DY58" s="7">
        <v>0</v>
      </c>
      <c r="DZ58" s="7">
        <v>0</v>
      </c>
      <c r="EA58" s="7">
        <v>1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1</v>
      </c>
      <c r="EI58" s="7">
        <v>0</v>
      </c>
      <c r="EJ58" s="7">
        <v>0</v>
      </c>
      <c r="EK58" s="7">
        <v>0</v>
      </c>
      <c r="EL58" s="7">
        <v>3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3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1</v>
      </c>
      <c r="EY58" s="7">
        <v>0</v>
      </c>
      <c r="EZ58" s="7">
        <v>34</v>
      </c>
      <c r="FA58" s="7">
        <v>161</v>
      </c>
      <c r="FB58" s="7">
        <v>295</v>
      </c>
      <c r="FC58" s="7">
        <v>402</v>
      </c>
      <c r="FD58" s="7">
        <v>2667</v>
      </c>
      <c r="FE58" s="7">
        <v>1108</v>
      </c>
      <c r="FF58" s="7">
        <v>1077</v>
      </c>
      <c r="FG58" s="7">
        <v>348</v>
      </c>
      <c r="FH58" s="7">
        <v>100</v>
      </c>
      <c r="FI58" s="7">
        <v>3578</v>
      </c>
      <c r="FJ58" s="7">
        <v>621</v>
      </c>
      <c r="FK58" s="7">
        <v>52</v>
      </c>
      <c r="FL58" s="7">
        <v>4056</v>
      </c>
      <c r="FM58" s="7">
        <v>1191</v>
      </c>
      <c r="FN58" s="7">
        <v>62</v>
      </c>
      <c r="FO58" s="7">
        <v>336</v>
      </c>
      <c r="FP58" s="7">
        <v>139</v>
      </c>
      <c r="FQ58" s="7">
        <v>0</v>
      </c>
      <c r="FR58" s="7">
        <v>1647</v>
      </c>
      <c r="FS58" s="7">
        <v>491</v>
      </c>
      <c r="FT58" s="7">
        <v>189</v>
      </c>
      <c r="FU58" s="7">
        <v>187</v>
      </c>
      <c r="FV58" s="7">
        <v>1</v>
      </c>
      <c r="FW58" s="7">
        <v>0</v>
      </c>
      <c r="FX58" s="7">
        <v>10</v>
      </c>
      <c r="FY58" s="7">
        <v>0</v>
      </c>
      <c r="FZ58" s="7">
        <v>172</v>
      </c>
      <c r="GA58" s="7">
        <v>1</v>
      </c>
      <c r="GB58" s="7">
        <v>8</v>
      </c>
      <c r="GC58" s="7">
        <v>3</v>
      </c>
      <c r="GD58" s="7">
        <v>0</v>
      </c>
      <c r="GE58" s="7">
        <v>28</v>
      </c>
      <c r="GF58" s="7">
        <v>4</v>
      </c>
      <c r="GG58" s="7">
        <v>18</v>
      </c>
      <c r="GH58" s="7">
        <v>9</v>
      </c>
      <c r="GI58" s="7">
        <v>1</v>
      </c>
      <c r="GJ58" s="7">
        <v>1</v>
      </c>
      <c r="GK58" s="7">
        <v>0</v>
      </c>
      <c r="GL58" s="7">
        <v>39</v>
      </c>
      <c r="GM58" s="7">
        <v>0</v>
      </c>
      <c r="GN58" s="7">
        <v>0</v>
      </c>
      <c r="GO58" s="7">
        <v>20</v>
      </c>
      <c r="GP58" s="7">
        <v>4</v>
      </c>
      <c r="GQ58" s="7">
        <v>0</v>
      </c>
      <c r="GR58" s="7">
        <v>13</v>
      </c>
      <c r="GS58" s="7">
        <v>167</v>
      </c>
      <c r="GT58" s="7">
        <v>176</v>
      </c>
      <c r="GU58" s="7">
        <v>64</v>
      </c>
      <c r="GV58" s="7">
        <v>21</v>
      </c>
      <c r="GW58" s="7">
        <v>4</v>
      </c>
      <c r="GX58" s="7">
        <v>0</v>
      </c>
      <c r="GY58" s="7">
        <v>0</v>
      </c>
      <c r="GZ58" s="7">
        <v>0</v>
      </c>
      <c r="HA58" s="7">
        <v>2</v>
      </c>
      <c r="HB58" s="7">
        <v>0</v>
      </c>
      <c r="HC58" s="7">
        <v>920</v>
      </c>
      <c r="HD58" s="7">
        <v>29</v>
      </c>
      <c r="HE58" s="7">
        <v>6</v>
      </c>
      <c r="HF58" s="7">
        <v>13</v>
      </c>
      <c r="HG58" s="7">
        <v>1</v>
      </c>
      <c r="HH58" s="7">
        <v>62</v>
      </c>
      <c r="HI58" s="7">
        <v>6</v>
      </c>
      <c r="HJ58" s="7">
        <v>0</v>
      </c>
      <c r="HK58" s="7">
        <v>64</v>
      </c>
      <c r="HL58" s="11">
        <v>136</v>
      </c>
      <c r="HM58" s="12">
        <v>20660</v>
      </c>
      <c r="HN58" s="12">
        <v>20796</v>
      </c>
      <c r="HO58" s="12">
        <v>63094</v>
      </c>
      <c r="HP58" s="13">
        <v>894</v>
      </c>
      <c r="HQ58" s="14">
        <v>0</v>
      </c>
      <c r="HR58" s="14">
        <v>30016</v>
      </c>
      <c r="HS58" s="14">
        <v>3823</v>
      </c>
      <c r="HT58" s="14">
        <v>0</v>
      </c>
      <c r="HU58" s="14">
        <v>0</v>
      </c>
      <c r="HV58" s="14">
        <v>4842</v>
      </c>
      <c r="HW58" s="14">
        <v>19817</v>
      </c>
      <c r="HX58" s="14">
        <v>332</v>
      </c>
      <c r="HY58" s="14">
        <v>59724</v>
      </c>
      <c r="HZ58" s="14">
        <v>102022</v>
      </c>
      <c r="IA58" s="14">
        <v>1726</v>
      </c>
      <c r="IB58" s="14">
        <v>1726</v>
      </c>
      <c r="IC58" s="14">
        <v>61450</v>
      </c>
      <c r="ID58" s="14">
        <v>103748</v>
      </c>
      <c r="IE58" s="14">
        <v>-80944</v>
      </c>
      <c r="IF58" s="14">
        <v>0</v>
      </c>
      <c r="IG58" s="14">
        <v>-6470</v>
      </c>
      <c r="IH58" s="14">
        <v>-87414</v>
      </c>
      <c r="II58" s="15">
        <v>0</v>
      </c>
      <c r="IJ58" s="14">
        <v>109</v>
      </c>
      <c r="IK58" s="14">
        <v>32</v>
      </c>
      <c r="IL58" s="14">
        <v>8675</v>
      </c>
      <c r="IM58" s="14">
        <v>0</v>
      </c>
      <c r="IN58" s="14">
        <v>0</v>
      </c>
      <c r="IO58" s="14">
        <v>1127</v>
      </c>
      <c r="IP58" s="14">
        <v>9660</v>
      </c>
      <c r="IQ58" s="14">
        <v>603</v>
      </c>
      <c r="IR58" s="14">
        <v>20206</v>
      </c>
      <c r="IS58" s="14">
        <v>41002</v>
      </c>
      <c r="IT58" s="14">
        <v>26</v>
      </c>
      <c r="IU58" s="14">
        <v>26</v>
      </c>
      <c r="IV58" s="14">
        <v>20232</v>
      </c>
      <c r="IW58" s="14">
        <v>41028</v>
      </c>
      <c r="IX58" s="14">
        <v>0</v>
      </c>
      <c r="IY58" s="14">
        <v>0</v>
      </c>
      <c r="IZ58" s="14">
        <v>0</v>
      </c>
      <c r="JA58" s="11">
        <v>0</v>
      </c>
      <c r="JB58" s="13">
        <v>79930</v>
      </c>
      <c r="JC58" s="37">
        <v>143024</v>
      </c>
      <c r="JD58" s="14">
        <v>1752</v>
      </c>
      <c r="JE58" s="14">
        <v>81682</v>
      </c>
      <c r="JF58" s="14">
        <v>144776</v>
      </c>
      <c r="JG58" s="11">
        <v>-87414</v>
      </c>
      <c r="JH58" s="34">
        <v>57362</v>
      </c>
    </row>
    <row r="59" spans="1:268">
      <c r="A59" s="79"/>
      <c r="B59" s="78"/>
      <c r="C59" s="91" t="s">
        <v>316</v>
      </c>
      <c r="D59" s="106" t="s">
        <v>547</v>
      </c>
      <c r="E59" s="98">
        <v>0</v>
      </c>
      <c r="F59" s="7">
        <v>0</v>
      </c>
      <c r="G59" s="7">
        <v>3</v>
      </c>
      <c r="H59" s="7">
        <v>0</v>
      </c>
      <c r="I59" s="7">
        <v>1</v>
      </c>
      <c r="J59" s="7">
        <v>0</v>
      </c>
      <c r="K59" s="7">
        <v>0</v>
      </c>
      <c r="L59" s="7">
        <v>6</v>
      </c>
      <c r="M59" s="7">
        <v>3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16</v>
      </c>
      <c r="AD59" s="7">
        <v>0</v>
      </c>
      <c r="AE59" s="7">
        <v>0</v>
      </c>
      <c r="AF59" s="7">
        <v>0</v>
      </c>
      <c r="AG59" s="7">
        <v>0</v>
      </c>
      <c r="AH59" s="7">
        <v>1</v>
      </c>
      <c r="AI59" s="7">
        <v>3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4</v>
      </c>
      <c r="AU59" s="7">
        <v>2</v>
      </c>
      <c r="AV59" s="7">
        <v>92</v>
      </c>
      <c r="AW59" s="7">
        <v>20</v>
      </c>
      <c r="AX59" s="7">
        <v>4</v>
      </c>
      <c r="AY59" s="7">
        <v>0</v>
      </c>
      <c r="AZ59" s="7">
        <v>5</v>
      </c>
      <c r="BA59" s="7">
        <v>16</v>
      </c>
      <c r="BB59" s="7">
        <v>0</v>
      </c>
      <c r="BC59" s="7">
        <v>7</v>
      </c>
      <c r="BD59" s="7">
        <v>1</v>
      </c>
      <c r="BE59" s="7">
        <v>1809</v>
      </c>
      <c r="BF59" s="7">
        <v>46</v>
      </c>
      <c r="BG59" s="7">
        <v>9455</v>
      </c>
      <c r="BH59" s="7">
        <v>5</v>
      </c>
      <c r="BI59" s="7">
        <v>26</v>
      </c>
      <c r="BJ59" s="7">
        <v>110</v>
      </c>
      <c r="BK59" s="7">
        <v>10</v>
      </c>
      <c r="BL59" s="7">
        <v>3</v>
      </c>
      <c r="BM59" s="7">
        <v>4122</v>
      </c>
      <c r="BN59" s="7">
        <v>726</v>
      </c>
      <c r="BO59" s="7">
        <v>2161</v>
      </c>
      <c r="BP59" s="7">
        <v>1960</v>
      </c>
      <c r="BQ59" s="7">
        <v>8</v>
      </c>
      <c r="BR59" s="7">
        <v>3</v>
      </c>
      <c r="BS59" s="7">
        <v>3</v>
      </c>
      <c r="BT59" s="7">
        <v>5</v>
      </c>
      <c r="BU59" s="7">
        <v>2341</v>
      </c>
      <c r="BV59" s="7">
        <v>1053</v>
      </c>
      <c r="BW59" s="7">
        <v>734</v>
      </c>
      <c r="BX59" s="7">
        <v>299</v>
      </c>
      <c r="BY59" s="7">
        <v>0</v>
      </c>
      <c r="BZ59" s="7">
        <v>80</v>
      </c>
      <c r="CA59" s="7">
        <v>139</v>
      </c>
      <c r="CB59" s="7">
        <v>0</v>
      </c>
      <c r="CC59" s="7">
        <v>36</v>
      </c>
      <c r="CD59" s="7">
        <v>25</v>
      </c>
      <c r="CE59" s="7">
        <v>20</v>
      </c>
      <c r="CF59" s="7">
        <v>0</v>
      </c>
      <c r="CG59" s="7">
        <v>86</v>
      </c>
      <c r="CH59" s="7">
        <v>0</v>
      </c>
      <c r="CI59" s="7">
        <v>0</v>
      </c>
      <c r="CJ59" s="7">
        <v>146</v>
      </c>
      <c r="CK59" s="7">
        <v>2977</v>
      </c>
      <c r="CL59" s="7">
        <v>38</v>
      </c>
      <c r="CM59" s="7">
        <v>1301</v>
      </c>
      <c r="CN59" s="7">
        <v>14892</v>
      </c>
      <c r="CO59" s="7">
        <v>63</v>
      </c>
      <c r="CP59" s="7">
        <v>490</v>
      </c>
      <c r="CQ59" s="7">
        <v>48</v>
      </c>
      <c r="CR59" s="7">
        <v>0</v>
      </c>
      <c r="CS59" s="7">
        <v>36</v>
      </c>
      <c r="CT59" s="7">
        <v>0</v>
      </c>
      <c r="CU59" s="7">
        <v>20</v>
      </c>
      <c r="CV59" s="7">
        <v>275</v>
      </c>
      <c r="CW59" s="7">
        <v>1196</v>
      </c>
      <c r="CX59" s="7">
        <v>1241</v>
      </c>
      <c r="CY59" s="7">
        <v>7612</v>
      </c>
      <c r="CZ59" s="7">
        <v>4</v>
      </c>
      <c r="DA59" s="7">
        <v>676</v>
      </c>
      <c r="DB59" s="7">
        <v>2</v>
      </c>
      <c r="DC59" s="7">
        <v>142</v>
      </c>
      <c r="DD59" s="7">
        <v>11</v>
      </c>
      <c r="DE59" s="7">
        <v>0</v>
      </c>
      <c r="DF59" s="7">
        <v>0</v>
      </c>
      <c r="DG59" s="8">
        <v>12894</v>
      </c>
      <c r="DH59" s="9">
        <v>56620</v>
      </c>
      <c r="DI59" s="9">
        <v>69514</v>
      </c>
      <c r="DJ59" s="10">
        <v>0</v>
      </c>
      <c r="DK59" s="7">
        <v>0</v>
      </c>
      <c r="DL59" s="7">
        <v>0</v>
      </c>
      <c r="DM59" s="7">
        <v>1</v>
      </c>
      <c r="DN59" s="7">
        <v>1</v>
      </c>
      <c r="DO59" s="7">
        <v>0</v>
      </c>
      <c r="DP59" s="7">
        <v>0</v>
      </c>
      <c r="DQ59" s="7">
        <v>4</v>
      </c>
      <c r="DR59" s="7">
        <v>4</v>
      </c>
      <c r="DS59" s="7">
        <v>0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0</v>
      </c>
      <c r="EG59" s="7">
        <v>0</v>
      </c>
      <c r="EH59" s="7">
        <v>11</v>
      </c>
      <c r="EI59" s="7">
        <v>0</v>
      </c>
      <c r="EJ59" s="7">
        <v>0</v>
      </c>
      <c r="EK59" s="7">
        <v>0</v>
      </c>
      <c r="EL59" s="7">
        <v>0</v>
      </c>
      <c r="EM59" s="7">
        <v>1</v>
      </c>
      <c r="EN59" s="7">
        <v>0</v>
      </c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0</v>
      </c>
      <c r="EV59" s="7">
        <v>0</v>
      </c>
      <c r="EW59" s="7">
        <v>0</v>
      </c>
      <c r="EX59" s="7">
        <v>0</v>
      </c>
      <c r="EY59" s="7">
        <v>6</v>
      </c>
      <c r="EZ59" s="7">
        <v>1</v>
      </c>
      <c r="FA59" s="7">
        <v>98</v>
      </c>
      <c r="FB59" s="7">
        <v>39</v>
      </c>
      <c r="FC59" s="7">
        <v>0</v>
      </c>
      <c r="FD59" s="7">
        <v>7</v>
      </c>
      <c r="FE59" s="7">
        <v>3</v>
      </c>
      <c r="FF59" s="7">
        <v>5</v>
      </c>
      <c r="FG59" s="7">
        <v>0</v>
      </c>
      <c r="FH59" s="7">
        <v>1</v>
      </c>
      <c r="FI59" s="7">
        <v>2</v>
      </c>
      <c r="FJ59" s="7">
        <v>734</v>
      </c>
      <c r="FK59" s="7">
        <v>3</v>
      </c>
      <c r="FL59" s="7">
        <v>4896</v>
      </c>
      <c r="FM59" s="7">
        <v>3</v>
      </c>
      <c r="FN59" s="7">
        <v>233</v>
      </c>
      <c r="FO59" s="7">
        <v>58</v>
      </c>
      <c r="FP59" s="7">
        <v>3</v>
      </c>
      <c r="FQ59" s="7">
        <v>1</v>
      </c>
      <c r="FR59" s="7">
        <v>482</v>
      </c>
      <c r="FS59" s="7">
        <v>62</v>
      </c>
      <c r="FT59" s="7">
        <v>351</v>
      </c>
      <c r="FU59" s="7">
        <v>277</v>
      </c>
      <c r="FV59" s="7">
        <v>4</v>
      </c>
      <c r="FW59" s="7">
        <v>0</v>
      </c>
      <c r="FX59" s="7">
        <v>1</v>
      </c>
      <c r="FY59" s="7">
        <v>1</v>
      </c>
      <c r="FZ59" s="7">
        <v>318</v>
      </c>
      <c r="GA59" s="7">
        <v>37</v>
      </c>
      <c r="GB59" s="7">
        <v>39</v>
      </c>
      <c r="GC59" s="7">
        <v>14</v>
      </c>
      <c r="GD59" s="7">
        <v>0</v>
      </c>
      <c r="GE59" s="7">
        <v>8</v>
      </c>
      <c r="GF59" s="7">
        <v>44</v>
      </c>
      <c r="GG59" s="7">
        <v>0</v>
      </c>
      <c r="GH59" s="7">
        <v>4</v>
      </c>
      <c r="GI59" s="7">
        <v>1</v>
      </c>
      <c r="GJ59" s="7">
        <v>2</v>
      </c>
      <c r="GK59" s="7">
        <v>0</v>
      </c>
      <c r="GL59" s="7">
        <v>5</v>
      </c>
      <c r="GM59" s="7">
        <v>0</v>
      </c>
      <c r="GN59" s="7">
        <v>0</v>
      </c>
      <c r="GO59" s="7">
        <v>7</v>
      </c>
      <c r="GP59" s="7">
        <v>34</v>
      </c>
      <c r="GQ59" s="7">
        <v>0</v>
      </c>
      <c r="GR59" s="7">
        <v>7</v>
      </c>
      <c r="GS59" s="7">
        <v>640</v>
      </c>
      <c r="GT59" s="7">
        <v>8</v>
      </c>
      <c r="GU59" s="7">
        <v>51</v>
      </c>
      <c r="GV59" s="7">
        <v>14</v>
      </c>
      <c r="GW59" s="7">
        <v>0</v>
      </c>
      <c r="GX59" s="7">
        <v>6</v>
      </c>
      <c r="GY59" s="7">
        <v>0</v>
      </c>
      <c r="GZ59" s="7">
        <v>3</v>
      </c>
      <c r="HA59" s="7">
        <v>8</v>
      </c>
      <c r="HB59" s="7">
        <v>10</v>
      </c>
      <c r="HC59" s="7">
        <v>227</v>
      </c>
      <c r="HD59" s="7">
        <v>187</v>
      </c>
      <c r="HE59" s="7">
        <v>1</v>
      </c>
      <c r="HF59" s="7">
        <v>44</v>
      </c>
      <c r="HG59" s="7">
        <v>1</v>
      </c>
      <c r="HH59" s="7">
        <v>39</v>
      </c>
      <c r="HI59" s="7">
        <v>2</v>
      </c>
      <c r="HJ59" s="7">
        <v>0</v>
      </c>
      <c r="HK59" s="7">
        <v>0</v>
      </c>
      <c r="HL59" s="11">
        <v>333</v>
      </c>
      <c r="HM59" s="12">
        <v>9054</v>
      </c>
      <c r="HN59" s="12">
        <v>9387</v>
      </c>
      <c r="HO59" s="12">
        <v>78901</v>
      </c>
      <c r="HP59" s="13">
        <v>6480</v>
      </c>
      <c r="HQ59" s="14">
        <v>0</v>
      </c>
      <c r="HR59" s="14">
        <v>256150</v>
      </c>
      <c r="HS59" s="14">
        <v>9190</v>
      </c>
      <c r="HT59" s="14">
        <v>0</v>
      </c>
      <c r="HU59" s="14">
        <v>0</v>
      </c>
      <c r="HV59" s="14">
        <v>58345</v>
      </c>
      <c r="HW59" s="14">
        <v>369444</v>
      </c>
      <c r="HX59" s="14">
        <v>1102</v>
      </c>
      <c r="HY59" s="14">
        <v>700711</v>
      </c>
      <c r="HZ59" s="14">
        <v>770225</v>
      </c>
      <c r="IA59" s="14">
        <v>20970</v>
      </c>
      <c r="IB59" s="14">
        <v>20970</v>
      </c>
      <c r="IC59" s="14">
        <v>721681</v>
      </c>
      <c r="ID59" s="14">
        <v>791195</v>
      </c>
      <c r="IE59" s="14">
        <v>-485121</v>
      </c>
      <c r="IF59" s="14">
        <v>0</v>
      </c>
      <c r="IG59" s="14">
        <v>-32766</v>
      </c>
      <c r="IH59" s="14">
        <v>-517887</v>
      </c>
      <c r="II59" s="15">
        <v>0</v>
      </c>
      <c r="IJ59" s="14">
        <v>471</v>
      </c>
      <c r="IK59" s="14">
        <v>259</v>
      </c>
      <c r="IL59" s="14">
        <v>35552</v>
      </c>
      <c r="IM59" s="14">
        <v>0</v>
      </c>
      <c r="IN59" s="14">
        <v>0</v>
      </c>
      <c r="IO59" s="14">
        <v>6935</v>
      </c>
      <c r="IP59" s="14">
        <v>24101</v>
      </c>
      <c r="IQ59" s="14">
        <v>98</v>
      </c>
      <c r="IR59" s="14">
        <v>67416</v>
      </c>
      <c r="IS59" s="14">
        <v>76803</v>
      </c>
      <c r="IT59" s="14">
        <v>1143</v>
      </c>
      <c r="IU59" s="14">
        <v>1143</v>
      </c>
      <c r="IV59" s="14">
        <v>68559</v>
      </c>
      <c r="IW59" s="14">
        <v>77946</v>
      </c>
      <c r="IX59" s="14">
        <v>0</v>
      </c>
      <c r="IY59" s="14">
        <v>0</v>
      </c>
      <c r="IZ59" s="14">
        <v>0</v>
      </c>
      <c r="JA59" s="11">
        <v>0</v>
      </c>
      <c r="JB59" s="13">
        <v>768127</v>
      </c>
      <c r="JC59" s="37">
        <v>847028</v>
      </c>
      <c r="JD59" s="14">
        <v>22113</v>
      </c>
      <c r="JE59" s="14">
        <v>790240</v>
      </c>
      <c r="JF59" s="14">
        <v>869141</v>
      </c>
      <c r="JG59" s="11">
        <v>-517887</v>
      </c>
      <c r="JH59" s="34">
        <v>351254</v>
      </c>
    </row>
    <row r="60" spans="1:268">
      <c r="A60" s="79"/>
      <c r="B60" s="78"/>
      <c r="C60" s="91" t="s">
        <v>317</v>
      </c>
      <c r="D60" s="106" t="s">
        <v>548</v>
      </c>
      <c r="E60" s="98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54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26</v>
      </c>
      <c r="BF60" s="7">
        <v>8465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1</v>
      </c>
      <c r="CI60" s="7">
        <v>101</v>
      </c>
      <c r="CJ60" s="7">
        <v>135</v>
      </c>
      <c r="CK60" s="7">
        <v>0</v>
      </c>
      <c r="CL60" s="7">
        <v>7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13934</v>
      </c>
      <c r="CW60" s="7">
        <v>0</v>
      </c>
      <c r="CX60" s="7">
        <v>3290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8">
        <v>1587</v>
      </c>
      <c r="DH60" s="9">
        <v>26013</v>
      </c>
      <c r="DI60" s="9">
        <v>27600</v>
      </c>
      <c r="DJ60" s="10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0</v>
      </c>
      <c r="EY60" s="7">
        <v>0</v>
      </c>
      <c r="EZ60" s="7">
        <v>0</v>
      </c>
      <c r="FA60" s="7">
        <v>0</v>
      </c>
      <c r="FB60" s="7">
        <v>36</v>
      </c>
      <c r="FC60" s="7">
        <v>0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6</v>
      </c>
      <c r="FK60" s="7">
        <v>1869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>
        <v>0</v>
      </c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19</v>
      </c>
      <c r="GO60" s="7">
        <v>8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373</v>
      </c>
      <c r="HB60" s="7">
        <v>0</v>
      </c>
      <c r="HC60" s="7">
        <v>286</v>
      </c>
      <c r="HD60" s="7">
        <v>0</v>
      </c>
      <c r="HE60" s="7">
        <v>0</v>
      </c>
      <c r="HF60" s="7">
        <v>0</v>
      </c>
      <c r="HG60" s="7">
        <v>0</v>
      </c>
      <c r="HH60" s="7">
        <v>0</v>
      </c>
      <c r="HI60" s="7">
        <v>0</v>
      </c>
      <c r="HJ60" s="7">
        <v>0</v>
      </c>
      <c r="HK60" s="7">
        <v>0</v>
      </c>
      <c r="HL60" s="11">
        <v>39</v>
      </c>
      <c r="HM60" s="12">
        <v>2597</v>
      </c>
      <c r="HN60" s="12">
        <v>2636</v>
      </c>
      <c r="HO60" s="12">
        <v>30236</v>
      </c>
      <c r="HP60" s="13">
        <v>0</v>
      </c>
      <c r="HQ60" s="14">
        <v>0</v>
      </c>
      <c r="HR60" s="14">
        <v>59957</v>
      </c>
      <c r="HS60" s="14">
        <v>13067</v>
      </c>
      <c r="HT60" s="14">
        <v>0</v>
      </c>
      <c r="HU60" s="14">
        <v>0</v>
      </c>
      <c r="HV60" s="14">
        <v>45319</v>
      </c>
      <c r="HW60" s="14">
        <v>719340</v>
      </c>
      <c r="HX60" s="14">
        <v>-6499</v>
      </c>
      <c r="HY60" s="14">
        <v>831184</v>
      </c>
      <c r="HZ60" s="14">
        <v>858784</v>
      </c>
      <c r="IA60" s="14">
        <v>3299</v>
      </c>
      <c r="IB60" s="14">
        <v>3299</v>
      </c>
      <c r="IC60" s="14">
        <v>834483</v>
      </c>
      <c r="ID60" s="14">
        <v>862083</v>
      </c>
      <c r="IE60" s="14">
        <v>-657945</v>
      </c>
      <c r="IF60" s="14">
        <v>0</v>
      </c>
      <c r="IG60" s="14">
        <v>-51928</v>
      </c>
      <c r="IH60" s="14">
        <v>-709873</v>
      </c>
      <c r="II60" s="15">
        <v>0</v>
      </c>
      <c r="IJ60" s="14">
        <v>0</v>
      </c>
      <c r="IK60" s="14">
        <v>85</v>
      </c>
      <c r="IL60" s="14">
        <v>11162</v>
      </c>
      <c r="IM60" s="14">
        <v>0</v>
      </c>
      <c r="IN60" s="14">
        <v>0</v>
      </c>
      <c r="IO60" s="14">
        <v>8049</v>
      </c>
      <c r="IP60" s="14">
        <v>37993</v>
      </c>
      <c r="IQ60" s="14">
        <v>415</v>
      </c>
      <c r="IR60" s="14">
        <v>57704</v>
      </c>
      <c r="IS60" s="14">
        <v>60340</v>
      </c>
      <c r="IT60" s="14">
        <v>464</v>
      </c>
      <c r="IU60" s="14">
        <v>464</v>
      </c>
      <c r="IV60" s="14">
        <v>58168</v>
      </c>
      <c r="IW60" s="14">
        <v>60804</v>
      </c>
      <c r="IX60" s="14">
        <v>0</v>
      </c>
      <c r="IY60" s="14">
        <v>0</v>
      </c>
      <c r="IZ60" s="14">
        <v>0</v>
      </c>
      <c r="JA60" s="11">
        <v>0</v>
      </c>
      <c r="JB60" s="13">
        <v>888888</v>
      </c>
      <c r="JC60" s="37">
        <v>919124</v>
      </c>
      <c r="JD60" s="14">
        <v>3763</v>
      </c>
      <c r="JE60" s="14">
        <v>892651</v>
      </c>
      <c r="JF60" s="14">
        <v>922887</v>
      </c>
      <c r="JG60" s="11">
        <v>-709873</v>
      </c>
      <c r="JH60" s="34">
        <v>213014</v>
      </c>
    </row>
    <row r="61" spans="1:268">
      <c r="A61" s="79"/>
      <c r="B61" s="78"/>
      <c r="C61" s="91" t="s">
        <v>318</v>
      </c>
      <c r="D61" s="106" t="s">
        <v>634</v>
      </c>
      <c r="E61" s="98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12175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1413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863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8">
        <v>0</v>
      </c>
      <c r="DH61" s="9">
        <v>14451</v>
      </c>
      <c r="DI61" s="9">
        <v>14451</v>
      </c>
      <c r="DJ61" s="10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  <c r="EA61" s="7">
        <v>0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0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7">
        <v>0</v>
      </c>
      <c r="EW61" s="7">
        <v>0</v>
      </c>
      <c r="EX61" s="7">
        <v>0</v>
      </c>
      <c r="EY61" s="7">
        <v>0</v>
      </c>
      <c r="EZ61" s="7">
        <v>0</v>
      </c>
      <c r="FA61" s="7">
        <v>0</v>
      </c>
      <c r="FB61" s="7">
        <v>0</v>
      </c>
      <c r="FC61" s="7">
        <v>0</v>
      </c>
      <c r="FD61" s="7">
        <v>0</v>
      </c>
      <c r="FE61" s="7">
        <v>0</v>
      </c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21861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7">
        <v>0</v>
      </c>
      <c r="FW61" s="7">
        <v>0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0</v>
      </c>
      <c r="GF61" s="7">
        <v>0</v>
      </c>
      <c r="GG61" s="7">
        <v>0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1373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5350</v>
      </c>
      <c r="HD61" s="7">
        <v>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11">
        <v>0</v>
      </c>
      <c r="HM61" s="12">
        <v>28584</v>
      </c>
      <c r="HN61" s="12">
        <v>28584</v>
      </c>
      <c r="HO61" s="12">
        <v>43035</v>
      </c>
      <c r="HP61" s="13">
        <v>0</v>
      </c>
      <c r="HQ61" s="14">
        <v>0</v>
      </c>
      <c r="HR61" s="14">
        <v>87575</v>
      </c>
      <c r="HS61" s="14">
        <v>0</v>
      </c>
      <c r="HT61" s="14">
        <v>0</v>
      </c>
      <c r="HU61" s="14">
        <v>0</v>
      </c>
      <c r="HV61" s="14">
        <v>3407</v>
      </c>
      <c r="HW61" s="14">
        <v>210286</v>
      </c>
      <c r="HX61" s="14">
        <v>-7</v>
      </c>
      <c r="HY61" s="14">
        <v>301261</v>
      </c>
      <c r="HZ61" s="14">
        <v>315712</v>
      </c>
      <c r="IA61" s="14">
        <v>526138</v>
      </c>
      <c r="IB61" s="14">
        <v>526138</v>
      </c>
      <c r="IC61" s="14">
        <v>827399</v>
      </c>
      <c r="ID61" s="14">
        <v>841850</v>
      </c>
      <c r="IE61" s="14">
        <v>-142626</v>
      </c>
      <c r="IF61" s="14">
        <v>0</v>
      </c>
      <c r="IG61" s="14">
        <v>-11392</v>
      </c>
      <c r="IH61" s="14">
        <v>-154018</v>
      </c>
      <c r="II61" s="15">
        <v>0</v>
      </c>
      <c r="IJ61" s="14">
        <v>0</v>
      </c>
      <c r="IK61" s="14">
        <v>0</v>
      </c>
      <c r="IL61" s="14">
        <v>106332</v>
      </c>
      <c r="IM61" s="14">
        <v>0</v>
      </c>
      <c r="IN61" s="14">
        <v>0</v>
      </c>
      <c r="IO61" s="14">
        <v>6166</v>
      </c>
      <c r="IP61" s="14">
        <v>301137</v>
      </c>
      <c r="IQ61" s="14">
        <v>-200</v>
      </c>
      <c r="IR61" s="14">
        <v>413435</v>
      </c>
      <c r="IS61" s="14">
        <v>442019</v>
      </c>
      <c r="IT61" s="14">
        <v>22</v>
      </c>
      <c r="IU61" s="14">
        <v>22</v>
      </c>
      <c r="IV61" s="14">
        <v>413457</v>
      </c>
      <c r="IW61" s="14">
        <v>442041</v>
      </c>
      <c r="IX61" s="14">
        <v>0</v>
      </c>
      <c r="IY61" s="14">
        <v>0</v>
      </c>
      <c r="IZ61" s="14">
        <v>0</v>
      </c>
      <c r="JA61" s="11">
        <v>0</v>
      </c>
      <c r="JB61" s="13">
        <v>714696</v>
      </c>
      <c r="JC61" s="37">
        <v>757731</v>
      </c>
      <c r="JD61" s="14">
        <v>526160</v>
      </c>
      <c r="JE61" s="14">
        <v>1240856</v>
      </c>
      <c r="JF61" s="14">
        <v>1283891</v>
      </c>
      <c r="JG61" s="11">
        <v>-154018</v>
      </c>
      <c r="JH61" s="34">
        <v>1129873</v>
      </c>
    </row>
    <row r="62" spans="1:268">
      <c r="A62" s="79"/>
      <c r="B62" s="78"/>
      <c r="C62" s="91" t="s">
        <v>319</v>
      </c>
      <c r="D62" s="106" t="s">
        <v>549</v>
      </c>
      <c r="E62" s="98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8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105700</v>
      </c>
      <c r="BH62" s="7">
        <v>14950</v>
      </c>
      <c r="BI62" s="7">
        <v>0</v>
      </c>
      <c r="BJ62" s="7">
        <v>547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18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15786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8">
        <v>0</v>
      </c>
      <c r="DH62" s="9">
        <v>137009</v>
      </c>
      <c r="DI62" s="9">
        <v>137009</v>
      </c>
      <c r="DJ62" s="10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0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0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66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86478</v>
      </c>
      <c r="FM62" s="7">
        <v>84570</v>
      </c>
      <c r="FN62" s="7">
        <v>0</v>
      </c>
      <c r="FO62" s="7">
        <v>1233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0</v>
      </c>
      <c r="GF62" s="7">
        <v>0</v>
      </c>
      <c r="GG62" s="7">
        <v>8</v>
      </c>
      <c r="GH62" s="7">
        <v>0</v>
      </c>
      <c r="GI62" s="7">
        <v>0</v>
      </c>
      <c r="GJ62" s="7">
        <v>0</v>
      </c>
      <c r="GK62" s="7">
        <v>0</v>
      </c>
      <c r="GL62" s="7">
        <v>0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12020</v>
      </c>
      <c r="HD62" s="7">
        <v>0</v>
      </c>
      <c r="HE62" s="7">
        <v>0</v>
      </c>
      <c r="HF62" s="7">
        <v>0</v>
      </c>
      <c r="HG62" s="7">
        <v>0</v>
      </c>
      <c r="HH62" s="7">
        <v>0</v>
      </c>
      <c r="HI62" s="7">
        <v>0</v>
      </c>
      <c r="HJ62" s="7">
        <v>0</v>
      </c>
      <c r="HK62" s="7">
        <v>0</v>
      </c>
      <c r="HL62" s="11">
        <v>0</v>
      </c>
      <c r="HM62" s="12">
        <v>184375</v>
      </c>
      <c r="HN62" s="12">
        <v>184375</v>
      </c>
      <c r="HO62" s="12">
        <v>321384</v>
      </c>
      <c r="HP62" s="13">
        <v>0</v>
      </c>
      <c r="HQ62" s="14">
        <v>0</v>
      </c>
      <c r="HR62" s="14">
        <v>106</v>
      </c>
      <c r="HS62" s="14">
        <v>87</v>
      </c>
      <c r="HT62" s="14">
        <v>0</v>
      </c>
      <c r="HU62" s="14">
        <v>0</v>
      </c>
      <c r="HV62" s="14">
        <v>0</v>
      </c>
      <c r="HW62" s="14">
        <v>0</v>
      </c>
      <c r="HX62" s="14">
        <v>216</v>
      </c>
      <c r="HY62" s="14">
        <v>409</v>
      </c>
      <c r="HZ62" s="14">
        <v>137418</v>
      </c>
      <c r="IA62" s="14">
        <v>3253</v>
      </c>
      <c r="IB62" s="14">
        <v>3253</v>
      </c>
      <c r="IC62" s="14">
        <v>3662</v>
      </c>
      <c r="ID62" s="14">
        <v>140671</v>
      </c>
      <c r="IE62" s="14">
        <v>-44414</v>
      </c>
      <c r="IF62" s="14">
        <v>0</v>
      </c>
      <c r="IG62" s="14">
        <v>-3313</v>
      </c>
      <c r="IH62" s="14">
        <v>-47727</v>
      </c>
      <c r="II62" s="15">
        <v>0</v>
      </c>
      <c r="IJ62" s="14">
        <v>0</v>
      </c>
      <c r="IK62" s="14">
        <v>0</v>
      </c>
      <c r="IL62" s="14">
        <v>76</v>
      </c>
      <c r="IM62" s="14">
        <v>0</v>
      </c>
      <c r="IN62" s="14">
        <v>0</v>
      </c>
      <c r="IO62" s="14">
        <v>0</v>
      </c>
      <c r="IP62" s="14">
        <v>0</v>
      </c>
      <c r="IQ62" s="14">
        <v>524</v>
      </c>
      <c r="IR62" s="14">
        <v>600</v>
      </c>
      <c r="IS62" s="14">
        <v>184975</v>
      </c>
      <c r="IT62" s="14">
        <v>58</v>
      </c>
      <c r="IU62" s="14">
        <v>58</v>
      </c>
      <c r="IV62" s="14">
        <v>658</v>
      </c>
      <c r="IW62" s="14">
        <v>185033</v>
      </c>
      <c r="IX62" s="14">
        <v>0</v>
      </c>
      <c r="IY62" s="14">
        <v>0</v>
      </c>
      <c r="IZ62" s="14">
        <v>0</v>
      </c>
      <c r="JA62" s="11">
        <v>0</v>
      </c>
      <c r="JB62" s="13">
        <v>1009</v>
      </c>
      <c r="JC62" s="37">
        <v>322393</v>
      </c>
      <c r="JD62" s="14">
        <v>3311</v>
      </c>
      <c r="JE62" s="14">
        <v>4320</v>
      </c>
      <c r="JF62" s="14">
        <v>325704</v>
      </c>
      <c r="JG62" s="11">
        <v>-47727</v>
      </c>
      <c r="JH62" s="34">
        <v>277977</v>
      </c>
    </row>
    <row r="63" spans="1:268">
      <c r="A63" s="79"/>
      <c r="B63" s="78"/>
      <c r="C63" s="91" t="s">
        <v>320</v>
      </c>
      <c r="D63" s="106" t="s">
        <v>550</v>
      </c>
      <c r="E63" s="98">
        <v>0</v>
      </c>
      <c r="F63" s="7">
        <v>0</v>
      </c>
      <c r="G63" s="7">
        <v>0</v>
      </c>
      <c r="H63" s="7">
        <v>0</v>
      </c>
      <c r="I63" s="7">
        <v>142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142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1075</v>
      </c>
      <c r="CD63" s="7">
        <v>0</v>
      </c>
      <c r="CE63" s="7">
        <v>0</v>
      </c>
      <c r="CF63" s="7">
        <v>0</v>
      </c>
      <c r="CG63" s="7">
        <v>63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2242</v>
      </c>
      <c r="CO63" s="7">
        <v>42</v>
      </c>
      <c r="CP63" s="7">
        <v>46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7</v>
      </c>
      <c r="CW63" s="7">
        <v>0</v>
      </c>
      <c r="CX63" s="7">
        <v>0</v>
      </c>
      <c r="CY63" s="7">
        <v>3</v>
      </c>
      <c r="CZ63" s="7">
        <v>0</v>
      </c>
      <c r="DA63" s="7">
        <v>0</v>
      </c>
      <c r="DB63" s="7">
        <v>0</v>
      </c>
      <c r="DC63" s="7">
        <v>5</v>
      </c>
      <c r="DD63" s="7">
        <v>0</v>
      </c>
      <c r="DE63" s="7">
        <v>0</v>
      </c>
      <c r="DF63" s="7">
        <v>0</v>
      </c>
      <c r="DG63" s="8">
        <v>0</v>
      </c>
      <c r="DH63" s="9">
        <v>3767</v>
      </c>
      <c r="DI63" s="9">
        <v>3767</v>
      </c>
      <c r="DJ63" s="10">
        <v>0</v>
      </c>
      <c r="DK63" s="7">
        <v>0</v>
      </c>
      <c r="DL63" s="7">
        <v>0</v>
      </c>
      <c r="DM63" s="7">
        <v>0</v>
      </c>
      <c r="DN63" s="7">
        <v>61</v>
      </c>
      <c r="DO63" s="7">
        <v>0</v>
      </c>
      <c r="DP63" s="7">
        <v>0</v>
      </c>
      <c r="DQ63" s="7">
        <v>0</v>
      </c>
      <c r="DR63" s="7">
        <v>0</v>
      </c>
      <c r="DS63" s="7">
        <v>0</v>
      </c>
      <c r="DT63" s="7">
        <v>0</v>
      </c>
      <c r="DU63" s="7">
        <v>0</v>
      </c>
      <c r="DV63" s="7">
        <v>0</v>
      </c>
      <c r="DW63" s="7">
        <v>0</v>
      </c>
      <c r="DX63" s="7">
        <v>0</v>
      </c>
      <c r="DY63" s="7">
        <v>0</v>
      </c>
      <c r="DZ63" s="7">
        <v>0</v>
      </c>
      <c r="EA63" s="7">
        <v>0</v>
      </c>
      <c r="EB63" s="7">
        <v>0</v>
      </c>
      <c r="EC63" s="7">
        <v>0</v>
      </c>
      <c r="ED63" s="7">
        <v>0</v>
      </c>
      <c r="EE63" s="7">
        <v>0</v>
      </c>
      <c r="EF63" s="7">
        <v>0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7">
        <v>0</v>
      </c>
      <c r="EW63" s="7">
        <v>0</v>
      </c>
      <c r="EX63" s="7">
        <v>0</v>
      </c>
      <c r="EY63" s="7">
        <v>0</v>
      </c>
      <c r="EZ63" s="7">
        <v>0</v>
      </c>
      <c r="FA63" s="7">
        <v>0</v>
      </c>
      <c r="FB63" s="7">
        <v>0</v>
      </c>
      <c r="FC63" s="7">
        <v>0</v>
      </c>
      <c r="FD63" s="7">
        <v>0</v>
      </c>
      <c r="FE63" s="7">
        <v>0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300</v>
      </c>
      <c r="FO63" s="7">
        <v>0</v>
      </c>
      <c r="FP63" s="7">
        <v>0</v>
      </c>
      <c r="FQ63" s="7">
        <v>0</v>
      </c>
      <c r="FR63" s="7">
        <v>0</v>
      </c>
      <c r="FS63" s="7">
        <v>0</v>
      </c>
      <c r="FT63" s="7">
        <v>0</v>
      </c>
      <c r="FU63" s="7">
        <v>0</v>
      </c>
      <c r="FV63" s="7">
        <v>0</v>
      </c>
      <c r="FW63" s="7">
        <v>0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0</v>
      </c>
      <c r="GF63" s="7">
        <v>0</v>
      </c>
      <c r="GG63" s="7">
        <v>0</v>
      </c>
      <c r="GH63" s="7">
        <v>63</v>
      </c>
      <c r="GI63" s="7">
        <v>0</v>
      </c>
      <c r="GJ63" s="7">
        <v>0</v>
      </c>
      <c r="GK63" s="7">
        <v>0</v>
      </c>
      <c r="GL63" s="7">
        <v>4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29</v>
      </c>
      <c r="GT63" s="7">
        <v>1</v>
      </c>
      <c r="GU63" s="7">
        <v>1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0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11">
        <v>0</v>
      </c>
      <c r="HM63" s="12">
        <v>459</v>
      </c>
      <c r="HN63" s="12">
        <v>459</v>
      </c>
      <c r="HO63" s="12">
        <v>4226</v>
      </c>
      <c r="HP63" s="13">
        <v>0</v>
      </c>
      <c r="HQ63" s="14">
        <v>0</v>
      </c>
      <c r="HR63" s="14">
        <v>223</v>
      </c>
      <c r="HS63" s="14">
        <v>0</v>
      </c>
      <c r="HT63" s="14">
        <v>0</v>
      </c>
      <c r="HU63" s="14">
        <v>0</v>
      </c>
      <c r="HV63" s="14">
        <v>7370</v>
      </c>
      <c r="HW63" s="14">
        <v>5856</v>
      </c>
      <c r="HX63" s="14">
        <v>150</v>
      </c>
      <c r="HY63" s="14">
        <v>13599</v>
      </c>
      <c r="HZ63" s="14">
        <v>17366</v>
      </c>
      <c r="IA63" s="14">
        <v>11</v>
      </c>
      <c r="IB63" s="14">
        <v>11</v>
      </c>
      <c r="IC63" s="14">
        <v>13610</v>
      </c>
      <c r="ID63" s="14">
        <v>17377</v>
      </c>
      <c r="IE63" s="14">
        <v>-11713</v>
      </c>
      <c r="IF63" s="14">
        <v>0</v>
      </c>
      <c r="IG63" s="14">
        <v>-555</v>
      </c>
      <c r="IH63" s="14">
        <v>-12268</v>
      </c>
      <c r="II63" s="15">
        <v>0</v>
      </c>
      <c r="IJ63" s="14">
        <v>0</v>
      </c>
      <c r="IK63" s="14">
        <v>0</v>
      </c>
      <c r="IL63" s="14">
        <v>11</v>
      </c>
      <c r="IM63" s="14">
        <v>0</v>
      </c>
      <c r="IN63" s="14">
        <v>0</v>
      </c>
      <c r="IO63" s="14">
        <v>135</v>
      </c>
      <c r="IP63" s="14">
        <v>256</v>
      </c>
      <c r="IQ63" s="14">
        <v>80</v>
      </c>
      <c r="IR63" s="14">
        <v>482</v>
      </c>
      <c r="IS63" s="14">
        <v>941</v>
      </c>
      <c r="IT63" s="14">
        <v>14</v>
      </c>
      <c r="IU63" s="14">
        <v>14</v>
      </c>
      <c r="IV63" s="14">
        <v>496</v>
      </c>
      <c r="IW63" s="14">
        <v>955</v>
      </c>
      <c r="IX63" s="14">
        <v>0</v>
      </c>
      <c r="IY63" s="14">
        <v>0</v>
      </c>
      <c r="IZ63" s="14">
        <v>0</v>
      </c>
      <c r="JA63" s="11">
        <v>0</v>
      </c>
      <c r="JB63" s="13">
        <v>14081</v>
      </c>
      <c r="JC63" s="37">
        <v>18307</v>
      </c>
      <c r="JD63" s="14">
        <v>25</v>
      </c>
      <c r="JE63" s="14">
        <v>14106</v>
      </c>
      <c r="JF63" s="14">
        <v>18332</v>
      </c>
      <c r="JG63" s="11">
        <v>-12268</v>
      </c>
      <c r="JH63" s="34">
        <v>6064</v>
      </c>
    </row>
    <row r="64" spans="1:268">
      <c r="A64" s="79"/>
      <c r="B64" s="78"/>
      <c r="C64" s="91" t="s">
        <v>321</v>
      </c>
      <c r="D64" s="106" t="s">
        <v>551</v>
      </c>
      <c r="E64" s="98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140260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23779</v>
      </c>
      <c r="CA64" s="7">
        <v>0</v>
      </c>
      <c r="CB64" s="7">
        <v>0</v>
      </c>
      <c r="CC64" s="7">
        <v>0</v>
      </c>
      <c r="CD64" s="7">
        <v>76666</v>
      </c>
      <c r="CE64" s="7">
        <v>0</v>
      </c>
      <c r="CF64" s="7">
        <v>0</v>
      </c>
      <c r="CG64" s="7">
        <v>2142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33338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2</v>
      </c>
      <c r="CW64" s="7">
        <v>0</v>
      </c>
      <c r="CX64" s="7">
        <v>2690</v>
      </c>
      <c r="CY64" s="7">
        <v>33</v>
      </c>
      <c r="CZ64" s="7">
        <v>0</v>
      </c>
      <c r="DA64" s="7">
        <v>0</v>
      </c>
      <c r="DB64" s="7">
        <v>0</v>
      </c>
      <c r="DC64" s="7">
        <v>0</v>
      </c>
      <c r="DD64" s="7">
        <v>41</v>
      </c>
      <c r="DE64" s="7">
        <v>0</v>
      </c>
      <c r="DF64" s="7">
        <v>0</v>
      </c>
      <c r="DG64" s="8">
        <v>0</v>
      </c>
      <c r="DH64" s="9">
        <v>278951</v>
      </c>
      <c r="DI64" s="9">
        <v>278951</v>
      </c>
      <c r="DJ64" s="10">
        <v>0</v>
      </c>
      <c r="DK64" s="7">
        <v>0</v>
      </c>
      <c r="DL64" s="7">
        <v>0</v>
      </c>
      <c r="DM64" s="7">
        <v>0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7">
        <v>0</v>
      </c>
      <c r="DW64" s="7">
        <v>0</v>
      </c>
      <c r="DX64" s="7">
        <v>0</v>
      </c>
      <c r="DY64" s="7">
        <v>0</v>
      </c>
      <c r="DZ64" s="7">
        <v>0</v>
      </c>
      <c r="EA64" s="7">
        <v>0</v>
      </c>
      <c r="EB64" s="7">
        <v>0</v>
      </c>
      <c r="EC64" s="7">
        <v>0</v>
      </c>
      <c r="ED64" s="7">
        <v>0</v>
      </c>
      <c r="EE64" s="7">
        <v>0</v>
      </c>
      <c r="EF64" s="7">
        <v>0</v>
      </c>
      <c r="EG64" s="7">
        <v>0</v>
      </c>
      <c r="EH64" s="7">
        <v>0</v>
      </c>
      <c r="EI64" s="7">
        <v>0</v>
      </c>
      <c r="EJ64" s="7">
        <v>0</v>
      </c>
      <c r="EK64" s="7">
        <v>0</v>
      </c>
      <c r="EL64" s="7">
        <v>0</v>
      </c>
      <c r="EM64" s="7">
        <v>0</v>
      </c>
      <c r="EN64" s="7">
        <v>0</v>
      </c>
      <c r="EO64" s="7">
        <v>0</v>
      </c>
      <c r="EP64" s="7">
        <v>0</v>
      </c>
      <c r="EQ64" s="7">
        <v>0</v>
      </c>
      <c r="ER64" s="7">
        <v>0</v>
      </c>
      <c r="ES64" s="7">
        <v>0</v>
      </c>
      <c r="ET64" s="7">
        <v>0</v>
      </c>
      <c r="EU64" s="7">
        <v>0</v>
      </c>
      <c r="EV64" s="7">
        <v>0</v>
      </c>
      <c r="EW64" s="7">
        <v>0</v>
      </c>
      <c r="EX64" s="7">
        <v>0</v>
      </c>
      <c r="EY64" s="7">
        <v>0</v>
      </c>
      <c r="EZ64" s="7">
        <v>0</v>
      </c>
      <c r="FA64" s="7">
        <v>0</v>
      </c>
      <c r="FB64" s="7">
        <v>0</v>
      </c>
      <c r="FC64" s="7">
        <v>0</v>
      </c>
      <c r="FD64" s="7">
        <v>0</v>
      </c>
      <c r="FE64" s="7">
        <v>0</v>
      </c>
      <c r="FF64" s="7">
        <v>0</v>
      </c>
      <c r="FG64" s="7">
        <v>0</v>
      </c>
      <c r="FH64" s="7">
        <v>0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61891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0</v>
      </c>
      <c r="FW64" s="7">
        <v>0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1028</v>
      </c>
      <c r="GF64" s="7">
        <v>0</v>
      </c>
      <c r="GG64" s="7">
        <v>0</v>
      </c>
      <c r="GH64" s="7">
        <v>0</v>
      </c>
      <c r="GI64" s="7">
        <v>22758</v>
      </c>
      <c r="GJ64" s="7">
        <v>0</v>
      </c>
      <c r="GK64" s="7">
        <v>0</v>
      </c>
      <c r="GL64" s="7">
        <v>579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9120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585</v>
      </c>
      <c r="HD64" s="7">
        <v>2</v>
      </c>
      <c r="HE64" s="7">
        <v>0</v>
      </c>
      <c r="HF64" s="7">
        <v>0</v>
      </c>
      <c r="HG64" s="7">
        <v>0</v>
      </c>
      <c r="HH64" s="7">
        <v>0</v>
      </c>
      <c r="HI64" s="7">
        <v>8</v>
      </c>
      <c r="HJ64" s="7">
        <v>0</v>
      </c>
      <c r="HK64" s="7">
        <v>0</v>
      </c>
      <c r="HL64" s="11">
        <v>0</v>
      </c>
      <c r="HM64" s="12">
        <v>95971</v>
      </c>
      <c r="HN64" s="12">
        <v>95971</v>
      </c>
      <c r="HO64" s="12">
        <v>374922</v>
      </c>
      <c r="HP64" s="13">
        <v>0</v>
      </c>
      <c r="HQ64" s="14">
        <v>0</v>
      </c>
      <c r="HR64" s="14">
        <v>1486</v>
      </c>
      <c r="HS64" s="14">
        <v>148</v>
      </c>
      <c r="HT64" s="14">
        <v>0</v>
      </c>
      <c r="HU64" s="14">
        <v>0</v>
      </c>
      <c r="HV64" s="14">
        <v>73678</v>
      </c>
      <c r="HW64" s="14">
        <v>237170</v>
      </c>
      <c r="HX64" s="14">
        <v>6683</v>
      </c>
      <c r="HY64" s="14">
        <v>319165</v>
      </c>
      <c r="HZ64" s="14">
        <v>598116</v>
      </c>
      <c r="IA64" s="14">
        <v>17111</v>
      </c>
      <c r="IB64" s="14">
        <v>17111</v>
      </c>
      <c r="IC64" s="14">
        <v>336276</v>
      </c>
      <c r="ID64" s="14">
        <v>615227</v>
      </c>
      <c r="IE64" s="14">
        <v>-259162</v>
      </c>
      <c r="IF64" s="14">
        <v>0</v>
      </c>
      <c r="IG64" s="14">
        <v>-16830</v>
      </c>
      <c r="IH64" s="14">
        <v>-275992</v>
      </c>
      <c r="II64" s="15">
        <v>0</v>
      </c>
      <c r="IJ64" s="14">
        <v>0</v>
      </c>
      <c r="IK64" s="14">
        <v>0</v>
      </c>
      <c r="IL64" s="14">
        <v>1020</v>
      </c>
      <c r="IM64" s="14">
        <v>0</v>
      </c>
      <c r="IN64" s="14">
        <v>0</v>
      </c>
      <c r="IO64" s="14">
        <v>13730</v>
      </c>
      <c r="IP64" s="14">
        <v>72167</v>
      </c>
      <c r="IQ64" s="14">
        <v>-912</v>
      </c>
      <c r="IR64" s="14">
        <v>86005</v>
      </c>
      <c r="IS64" s="14">
        <v>181976</v>
      </c>
      <c r="IT64" s="14">
        <v>3991</v>
      </c>
      <c r="IU64" s="14">
        <v>3991</v>
      </c>
      <c r="IV64" s="14">
        <v>89996</v>
      </c>
      <c r="IW64" s="14">
        <v>185967</v>
      </c>
      <c r="IX64" s="14">
        <v>0</v>
      </c>
      <c r="IY64" s="14">
        <v>0</v>
      </c>
      <c r="IZ64" s="14">
        <v>0</v>
      </c>
      <c r="JA64" s="11">
        <v>0</v>
      </c>
      <c r="JB64" s="13">
        <v>405170</v>
      </c>
      <c r="JC64" s="37">
        <v>780092</v>
      </c>
      <c r="JD64" s="14">
        <v>21102</v>
      </c>
      <c r="JE64" s="14">
        <v>426272</v>
      </c>
      <c r="JF64" s="14">
        <v>801194</v>
      </c>
      <c r="JG64" s="11">
        <v>-275992</v>
      </c>
      <c r="JH64" s="34">
        <v>525202</v>
      </c>
    </row>
    <row r="65" spans="1:268">
      <c r="A65" s="79"/>
      <c r="B65" s="78"/>
      <c r="C65" s="91" t="s">
        <v>322</v>
      </c>
      <c r="D65" s="106" t="s">
        <v>552</v>
      </c>
      <c r="E65" s="98">
        <v>0</v>
      </c>
      <c r="F65" s="7">
        <v>0</v>
      </c>
      <c r="G65" s="7">
        <v>0</v>
      </c>
      <c r="H65" s="7">
        <v>0</v>
      </c>
      <c r="I65" s="7">
        <v>75</v>
      </c>
      <c r="J65" s="7">
        <v>0</v>
      </c>
      <c r="K65" s="7">
        <v>12</v>
      </c>
      <c r="L65" s="7">
        <v>139</v>
      </c>
      <c r="M65" s="7">
        <v>127</v>
      </c>
      <c r="N65" s="7">
        <v>0</v>
      </c>
      <c r="O65" s="7">
        <v>0</v>
      </c>
      <c r="P65" s="7">
        <v>2</v>
      </c>
      <c r="Q65" s="7">
        <v>785</v>
      </c>
      <c r="R65" s="7">
        <v>34</v>
      </c>
      <c r="S65" s="7">
        <v>643</v>
      </c>
      <c r="T65" s="7">
        <v>8</v>
      </c>
      <c r="U65" s="7">
        <v>6</v>
      </c>
      <c r="V65" s="7">
        <v>16</v>
      </c>
      <c r="W65" s="7">
        <v>0</v>
      </c>
      <c r="X65" s="7">
        <v>0</v>
      </c>
      <c r="Y65" s="7">
        <v>0</v>
      </c>
      <c r="Z65" s="7">
        <v>4</v>
      </c>
      <c r="AA65" s="7">
        <v>0</v>
      </c>
      <c r="AB65" s="7">
        <v>0</v>
      </c>
      <c r="AC65" s="7">
        <v>7</v>
      </c>
      <c r="AD65" s="7">
        <v>53</v>
      </c>
      <c r="AE65" s="7">
        <v>0</v>
      </c>
      <c r="AF65" s="7">
        <v>3</v>
      </c>
      <c r="AG65" s="7">
        <v>18</v>
      </c>
      <c r="AH65" s="7">
        <v>11</v>
      </c>
      <c r="AI65" s="7">
        <v>305</v>
      </c>
      <c r="AJ65" s="7">
        <v>49</v>
      </c>
      <c r="AK65" s="7">
        <v>12</v>
      </c>
      <c r="AL65" s="7">
        <v>3</v>
      </c>
      <c r="AM65" s="7">
        <v>30</v>
      </c>
      <c r="AN65" s="7">
        <v>0</v>
      </c>
      <c r="AO65" s="7">
        <v>97</v>
      </c>
      <c r="AP65" s="7">
        <v>23</v>
      </c>
      <c r="AQ65" s="7">
        <v>0</v>
      </c>
      <c r="AR65" s="7">
        <v>0</v>
      </c>
      <c r="AS65" s="7">
        <v>26</v>
      </c>
      <c r="AT65" s="7">
        <v>0</v>
      </c>
      <c r="AU65" s="7">
        <v>13</v>
      </c>
      <c r="AV65" s="7">
        <v>11</v>
      </c>
      <c r="AW65" s="7">
        <v>269</v>
      </c>
      <c r="AX65" s="7">
        <v>446</v>
      </c>
      <c r="AY65" s="7">
        <v>1</v>
      </c>
      <c r="AZ65" s="7">
        <v>149</v>
      </c>
      <c r="BA65" s="7">
        <v>158</v>
      </c>
      <c r="BB65" s="7">
        <v>1</v>
      </c>
      <c r="BC65" s="7">
        <v>168</v>
      </c>
      <c r="BD65" s="7">
        <v>11</v>
      </c>
      <c r="BE65" s="7">
        <v>303</v>
      </c>
      <c r="BF65" s="7">
        <v>95</v>
      </c>
      <c r="BG65" s="7">
        <v>292</v>
      </c>
      <c r="BH65" s="7">
        <v>25</v>
      </c>
      <c r="BI65" s="7">
        <v>2</v>
      </c>
      <c r="BJ65" s="7">
        <v>12</v>
      </c>
      <c r="BK65" s="7">
        <v>9962</v>
      </c>
      <c r="BL65" s="7">
        <v>0</v>
      </c>
      <c r="BM65" s="7">
        <v>2760</v>
      </c>
      <c r="BN65" s="7">
        <v>4964</v>
      </c>
      <c r="BO65" s="7">
        <v>1955</v>
      </c>
      <c r="BP65" s="7">
        <v>1777</v>
      </c>
      <c r="BQ65" s="7">
        <v>3</v>
      </c>
      <c r="BR65" s="7">
        <v>0</v>
      </c>
      <c r="BS65" s="7">
        <v>264</v>
      </c>
      <c r="BT65" s="7">
        <v>188</v>
      </c>
      <c r="BU65" s="7">
        <v>2228</v>
      </c>
      <c r="BV65" s="7">
        <v>1269</v>
      </c>
      <c r="BW65" s="7">
        <v>75</v>
      </c>
      <c r="BX65" s="7">
        <v>23</v>
      </c>
      <c r="BY65" s="7">
        <v>0</v>
      </c>
      <c r="BZ65" s="7">
        <v>28</v>
      </c>
      <c r="CA65" s="7">
        <v>116</v>
      </c>
      <c r="CB65" s="7">
        <v>7</v>
      </c>
      <c r="CC65" s="7">
        <v>21</v>
      </c>
      <c r="CD65" s="7">
        <v>9</v>
      </c>
      <c r="CE65" s="7">
        <v>1</v>
      </c>
      <c r="CF65" s="7">
        <v>4</v>
      </c>
      <c r="CG65" s="7">
        <v>90</v>
      </c>
      <c r="CH65" s="7">
        <v>4</v>
      </c>
      <c r="CI65" s="7">
        <v>1237</v>
      </c>
      <c r="CJ65" s="7">
        <v>2041</v>
      </c>
      <c r="CK65" s="7">
        <v>23913</v>
      </c>
      <c r="CL65" s="7">
        <v>863</v>
      </c>
      <c r="CM65" s="7">
        <v>9558</v>
      </c>
      <c r="CN65" s="7">
        <v>5136</v>
      </c>
      <c r="CO65" s="7">
        <v>8825</v>
      </c>
      <c r="CP65" s="7">
        <v>13000</v>
      </c>
      <c r="CQ65" s="7">
        <v>383</v>
      </c>
      <c r="CR65" s="7">
        <v>92</v>
      </c>
      <c r="CS65" s="7">
        <v>2529</v>
      </c>
      <c r="CT65" s="7">
        <v>1238</v>
      </c>
      <c r="CU65" s="7">
        <v>1592</v>
      </c>
      <c r="CV65" s="7">
        <v>20481</v>
      </c>
      <c r="CW65" s="7">
        <v>5331</v>
      </c>
      <c r="CX65" s="7">
        <v>592</v>
      </c>
      <c r="CY65" s="7">
        <v>22267</v>
      </c>
      <c r="CZ65" s="7">
        <v>719</v>
      </c>
      <c r="DA65" s="7">
        <v>4320</v>
      </c>
      <c r="DB65" s="7">
        <v>1207</v>
      </c>
      <c r="DC65" s="7">
        <v>4502</v>
      </c>
      <c r="DD65" s="7">
        <v>5395</v>
      </c>
      <c r="DE65" s="7">
        <v>18911</v>
      </c>
      <c r="DF65" s="7">
        <v>182</v>
      </c>
      <c r="DG65" s="8">
        <v>39043</v>
      </c>
      <c r="DH65" s="9">
        <v>184506</v>
      </c>
      <c r="DI65" s="9">
        <v>223549</v>
      </c>
      <c r="DJ65" s="10">
        <v>8</v>
      </c>
      <c r="DK65" s="7">
        <v>3</v>
      </c>
      <c r="DL65" s="7">
        <v>1</v>
      </c>
      <c r="DM65" s="7">
        <v>3</v>
      </c>
      <c r="DN65" s="7">
        <v>276</v>
      </c>
      <c r="DO65" s="7">
        <v>4</v>
      </c>
      <c r="DP65" s="7">
        <v>21</v>
      </c>
      <c r="DQ65" s="7">
        <v>176</v>
      </c>
      <c r="DR65" s="7">
        <v>181</v>
      </c>
      <c r="DS65" s="7">
        <v>0</v>
      </c>
      <c r="DT65" s="7">
        <v>0</v>
      </c>
      <c r="DU65" s="7">
        <v>9</v>
      </c>
      <c r="DV65" s="7">
        <v>692</v>
      </c>
      <c r="DW65" s="7">
        <v>69</v>
      </c>
      <c r="DX65" s="7">
        <v>264</v>
      </c>
      <c r="DY65" s="7">
        <v>31</v>
      </c>
      <c r="DZ65" s="7">
        <v>7</v>
      </c>
      <c r="EA65" s="7">
        <v>4</v>
      </c>
      <c r="EB65" s="7">
        <v>0</v>
      </c>
      <c r="EC65" s="7">
        <v>1</v>
      </c>
      <c r="ED65" s="7">
        <v>1</v>
      </c>
      <c r="EE65" s="7">
        <v>48</v>
      </c>
      <c r="EF65" s="7">
        <v>2</v>
      </c>
      <c r="EG65" s="7">
        <v>0</v>
      </c>
      <c r="EH65" s="7">
        <v>10</v>
      </c>
      <c r="EI65" s="7">
        <v>36</v>
      </c>
      <c r="EJ65" s="7">
        <v>0</v>
      </c>
      <c r="EK65" s="7">
        <v>2</v>
      </c>
      <c r="EL65" s="7">
        <v>43</v>
      </c>
      <c r="EM65" s="7">
        <v>21</v>
      </c>
      <c r="EN65" s="7">
        <v>43</v>
      </c>
      <c r="EO65" s="7">
        <v>62</v>
      </c>
      <c r="EP65" s="7">
        <v>7</v>
      </c>
      <c r="EQ65" s="7">
        <v>52</v>
      </c>
      <c r="ER65" s="7">
        <v>54</v>
      </c>
      <c r="ES65" s="7">
        <v>1</v>
      </c>
      <c r="ET65" s="7">
        <v>341</v>
      </c>
      <c r="EU65" s="7">
        <v>86</v>
      </c>
      <c r="EV65" s="7">
        <v>2</v>
      </c>
      <c r="EW65" s="7">
        <v>0</v>
      </c>
      <c r="EX65" s="7">
        <v>92</v>
      </c>
      <c r="EY65" s="7">
        <v>3</v>
      </c>
      <c r="EZ65" s="7">
        <v>17</v>
      </c>
      <c r="FA65" s="7">
        <v>11</v>
      </c>
      <c r="FB65" s="7">
        <v>428</v>
      </c>
      <c r="FC65" s="7">
        <v>163</v>
      </c>
      <c r="FD65" s="7">
        <v>59</v>
      </c>
      <c r="FE65" s="7">
        <v>139</v>
      </c>
      <c r="FF65" s="7">
        <v>106</v>
      </c>
      <c r="FG65" s="7">
        <v>9</v>
      </c>
      <c r="FH65" s="7">
        <v>103</v>
      </c>
      <c r="FI65" s="7">
        <v>32</v>
      </c>
      <c r="FJ65" s="7">
        <v>103</v>
      </c>
      <c r="FK65" s="7">
        <v>23</v>
      </c>
      <c r="FL65" s="7">
        <v>180</v>
      </c>
      <c r="FM65" s="7">
        <v>232</v>
      </c>
      <c r="FN65" s="7">
        <v>24</v>
      </c>
      <c r="FO65" s="7">
        <v>14</v>
      </c>
      <c r="FP65" s="7">
        <v>2829</v>
      </c>
      <c r="FQ65" s="7">
        <v>0</v>
      </c>
      <c r="FR65" s="7">
        <v>568</v>
      </c>
      <c r="FS65" s="7">
        <v>818</v>
      </c>
      <c r="FT65" s="7">
        <v>571</v>
      </c>
      <c r="FU65" s="7">
        <v>422</v>
      </c>
      <c r="FV65" s="7">
        <v>4</v>
      </c>
      <c r="FW65" s="7">
        <v>0</v>
      </c>
      <c r="FX65" s="7">
        <v>38</v>
      </c>
      <c r="FY65" s="7">
        <v>34</v>
      </c>
      <c r="FZ65" s="7">
        <v>446</v>
      </c>
      <c r="GA65" s="7">
        <v>84</v>
      </c>
      <c r="GB65" s="7">
        <v>5</v>
      </c>
      <c r="GC65" s="7">
        <v>3</v>
      </c>
      <c r="GD65" s="7">
        <v>0</v>
      </c>
      <c r="GE65" s="7">
        <v>3</v>
      </c>
      <c r="GF65" s="7">
        <v>43</v>
      </c>
      <c r="GG65" s="7">
        <v>3</v>
      </c>
      <c r="GH65" s="7">
        <v>20</v>
      </c>
      <c r="GI65" s="7">
        <v>1</v>
      </c>
      <c r="GJ65" s="7">
        <v>0</v>
      </c>
      <c r="GK65" s="7">
        <v>1</v>
      </c>
      <c r="GL65" s="7">
        <v>14</v>
      </c>
      <c r="GM65" s="7">
        <v>2</v>
      </c>
      <c r="GN65" s="7">
        <v>278</v>
      </c>
      <c r="GO65" s="7">
        <v>74</v>
      </c>
      <c r="GP65" s="7">
        <v>648</v>
      </c>
      <c r="GQ65" s="7">
        <v>11</v>
      </c>
      <c r="GR65" s="7">
        <v>334</v>
      </c>
      <c r="GS65" s="7">
        <v>766</v>
      </c>
      <c r="GT65" s="7">
        <v>1604</v>
      </c>
      <c r="GU65" s="7">
        <v>3140</v>
      </c>
      <c r="GV65" s="7">
        <v>145</v>
      </c>
      <c r="GW65" s="7">
        <v>15</v>
      </c>
      <c r="GX65" s="7">
        <v>785</v>
      </c>
      <c r="GY65" s="7">
        <v>433</v>
      </c>
      <c r="GZ65" s="7">
        <v>311</v>
      </c>
      <c r="HA65" s="7">
        <v>617</v>
      </c>
      <c r="HB65" s="7">
        <v>94</v>
      </c>
      <c r="HC65" s="7">
        <v>187</v>
      </c>
      <c r="HD65" s="7">
        <v>1982</v>
      </c>
      <c r="HE65" s="7">
        <v>198</v>
      </c>
      <c r="HF65" s="7">
        <v>804</v>
      </c>
      <c r="HG65" s="7">
        <v>334</v>
      </c>
      <c r="HH65" s="7">
        <v>1229</v>
      </c>
      <c r="HI65" s="7">
        <v>854</v>
      </c>
      <c r="HJ65" s="7">
        <v>2909</v>
      </c>
      <c r="HK65" s="7">
        <v>61</v>
      </c>
      <c r="HL65" s="11">
        <v>-299</v>
      </c>
      <c r="HM65" s="12">
        <v>28021</v>
      </c>
      <c r="HN65" s="12">
        <v>27722</v>
      </c>
      <c r="HO65" s="12">
        <v>251271</v>
      </c>
      <c r="HP65" s="13">
        <v>18175</v>
      </c>
      <c r="HQ65" s="14">
        <v>0</v>
      </c>
      <c r="HR65" s="14">
        <v>99781</v>
      </c>
      <c r="HS65" s="14">
        <v>96056</v>
      </c>
      <c r="HT65" s="14">
        <v>0</v>
      </c>
      <c r="HU65" s="14">
        <v>0</v>
      </c>
      <c r="HV65" s="14">
        <v>9333</v>
      </c>
      <c r="HW65" s="14">
        <v>109378</v>
      </c>
      <c r="HX65" s="14">
        <v>4837</v>
      </c>
      <c r="HY65" s="14">
        <v>337560</v>
      </c>
      <c r="HZ65" s="14">
        <v>561109</v>
      </c>
      <c r="IA65" s="14">
        <v>9038</v>
      </c>
      <c r="IB65" s="14">
        <v>9038</v>
      </c>
      <c r="IC65" s="14">
        <v>346598</v>
      </c>
      <c r="ID65" s="14">
        <v>570147</v>
      </c>
      <c r="IE65" s="14">
        <v>-361854</v>
      </c>
      <c r="IF65" s="14">
        <v>-5039</v>
      </c>
      <c r="IG65" s="14">
        <v>-25768</v>
      </c>
      <c r="IH65" s="14">
        <v>-392661</v>
      </c>
      <c r="II65" s="15">
        <v>0</v>
      </c>
      <c r="IJ65" s="14">
        <v>2521</v>
      </c>
      <c r="IK65" s="14">
        <v>398</v>
      </c>
      <c r="IL65" s="14">
        <v>34862</v>
      </c>
      <c r="IM65" s="14">
        <v>0</v>
      </c>
      <c r="IN65" s="14">
        <v>0</v>
      </c>
      <c r="IO65" s="14">
        <v>1606</v>
      </c>
      <c r="IP65" s="14">
        <v>15462</v>
      </c>
      <c r="IQ65" s="14">
        <v>924</v>
      </c>
      <c r="IR65" s="14">
        <v>55773</v>
      </c>
      <c r="IS65" s="14">
        <v>83495</v>
      </c>
      <c r="IT65" s="14">
        <v>350</v>
      </c>
      <c r="IU65" s="14">
        <v>350</v>
      </c>
      <c r="IV65" s="14">
        <v>56123</v>
      </c>
      <c r="IW65" s="14">
        <v>83845</v>
      </c>
      <c r="IX65" s="14">
        <v>0</v>
      </c>
      <c r="IY65" s="14">
        <v>0</v>
      </c>
      <c r="IZ65" s="14">
        <v>0</v>
      </c>
      <c r="JA65" s="11">
        <v>0</v>
      </c>
      <c r="JB65" s="13">
        <v>393333</v>
      </c>
      <c r="JC65" s="37">
        <v>644604</v>
      </c>
      <c r="JD65" s="14">
        <v>9388</v>
      </c>
      <c r="JE65" s="14">
        <v>402721</v>
      </c>
      <c r="JF65" s="14">
        <v>653992</v>
      </c>
      <c r="JG65" s="11">
        <v>-392661</v>
      </c>
      <c r="JH65" s="34">
        <v>261331</v>
      </c>
    </row>
    <row r="66" spans="1:268">
      <c r="A66" s="79"/>
      <c r="B66" s="78"/>
      <c r="C66" s="91" t="s">
        <v>323</v>
      </c>
      <c r="D66" s="106" t="s">
        <v>553</v>
      </c>
      <c r="E66" s="98">
        <v>11</v>
      </c>
      <c r="F66" s="7">
        <v>12</v>
      </c>
      <c r="G66" s="7">
        <v>0</v>
      </c>
      <c r="H66" s="7">
        <v>17</v>
      </c>
      <c r="I66" s="7">
        <v>0</v>
      </c>
      <c r="J66" s="7">
        <v>0</v>
      </c>
      <c r="K66" s="7">
        <v>0</v>
      </c>
      <c r="L66" s="7">
        <v>0</v>
      </c>
      <c r="M66" s="7">
        <v>520</v>
      </c>
      <c r="N66" s="7">
        <v>22</v>
      </c>
      <c r="O66" s="7">
        <v>0</v>
      </c>
      <c r="P66" s="7">
        <v>0</v>
      </c>
      <c r="Q66" s="7">
        <v>0</v>
      </c>
      <c r="R66" s="7">
        <v>66</v>
      </c>
      <c r="S66" s="7">
        <v>0</v>
      </c>
      <c r="T66" s="7">
        <v>807</v>
      </c>
      <c r="U66" s="7">
        <v>0</v>
      </c>
      <c r="V66" s="7">
        <v>0</v>
      </c>
      <c r="W66" s="7">
        <v>25</v>
      </c>
      <c r="X66" s="7">
        <v>41</v>
      </c>
      <c r="Y66" s="7">
        <v>0</v>
      </c>
      <c r="Z66" s="7">
        <v>12</v>
      </c>
      <c r="AA66" s="7">
        <v>0</v>
      </c>
      <c r="AB66" s="7">
        <v>0</v>
      </c>
      <c r="AC66" s="7">
        <v>0</v>
      </c>
      <c r="AD66" s="7">
        <v>2</v>
      </c>
      <c r="AE66" s="7">
        <v>0</v>
      </c>
      <c r="AF66" s="7">
        <v>0</v>
      </c>
      <c r="AG66" s="7">
        <v>263</v>
      </c>
      <c r="AH66" s="7">
        <v>1</v>
      </c>
      <c r="AI66" s="7">
        <v>0</v>
      </c>
      <c r="AJ66" s="7">
        <v>629</v>
      </c>
      <c r="AK66" s="7">
        <v>111</v>
      </c>
      <c r="AL66" s="7">
        <v>16</v>
      </c>
      <c r="AM66" s="7">
        <v>18</v>
      </c>
      <c r="AN66" s="7">
        <v>0</v>
      </c>
      <c r="AO66" s="7">
        <v>158</v>
      </c>
      <c r="AP66" s="7">
        <v>94</v>
      </c>
      <c r="AQ66" s="7">
        <v>5</v>
      </c>
      <c r="AR66" s="7">
        <v>1993</v>
      </c>
      <c r="AS66" s="7">
        <v>478</v>
      </c>
      <c r="AT66" s="7">
        <v>0</v>
      </c>
      <c r="AU66" s="7">
        <v>125</v>
      </c>
      <c r="AV66" s="7">
        <v>0</v>
      </c>
      <c r="AW66" s="7">
        <v>0</v>
      </c>
      <c r="AX66" s="7">
        <v>0</v>
      </c>
      <c r="AY66" s="7">
        <v>1</v>
      </c>
      <c r="AZ66" s="7">
        <v>0</v>
      </c>
      <c r="BA66" s="7">
        <v>0</v>
      </c>
      <c r="BB66" s="7">
        <v>0</v>
      </c>
      <c r="BC66" s="7">
        <v>0</v>
      </c>
      <c r="BD66" s="7">
        <v>1</v>
      </c>
      <c r="BE66" s="7">
        <v>0</v>
      </c>
      <c r="BF66" s="7">
        <v>0</v>
      </c>
      <c r="BG66" s="7">
        <v>0</v>
      </c>
      <c r="BH66" s="7">
        <v>44</v>
      </c>
      <c r="BI66" s="7">
        <v>0</v>
      </c>
      <c r="BJ66" s="7">
        <v>0</v>
      </c>
      <c r="BK66" s="7">
        <v>2</v>
      </c>
      <c r="BL66" s="7">
        <v>0</v>
      </c>
      <c r="BM66" s="7">
        <v>0</v>
      </c>
      <c r="BN66" s="7">
        <v>0</v>
      </c>
      <c r="BO66" s="7">
        <v>392</v>
      </c>
      <c r="BP66" s="7">
        <v>16</v>
      </c>
      <c r="BQ66" s="7">
        <v>2963</v>
      </c>
      <c r="BR66" s="7">
        <v>3496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1345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405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8">
        <v>0</v>
      </c>
      <c r="DH66" s="9">
        <v>14091</v>
      </c>
      <c r="DI66" s="9">
        <v>14091</v>
      </c>
      <c r="DJ66" s="10">
        <v>176</v>
      </c>
      <c r="DK66" s="7">
        <v>676</v>
      </c>
      <c r="DL66" s="7">
        <v>0</v>
      </c>
      <c r="DM66" s="7">
        <v>329</v>
      </c>
      <c r="DN66" s="7">
        <v>0</v>
      </c>
      <c r="DO66" s="7">
        <v>0</v>
      </c>
      <c r="DP66" s="7">
        <v>0</v>
      </c>
      <c r="DQ66" s="7">
        <v>0</v>
      </c>
      <c r="DR66" s="7">
        <v>1572</v>
      </c>
      <c r="DS66" s="7">
        <v>202</v>
      </c>
      <c r="DT66" s="7">
        <v>0</v>
      </c>
      <c r="DU66" s="7">
        <v>22</v>
      </c>
      <c r="DV66" s="7">
        <v>0</v>
      </c>
      <c r="DW66" s="7">
        <v>885</v>
      </c>
      <c r="DX66" s="7">
        <v>0</v>
      </c>
      <c r="DY66" s="7">
        <v>5357</v>
      </c>
      <c r="DZ66" s="7">
        <v>0</v>
      </c>
      <c r="EA66" s="7">
        <v>0</v>
      </c>
      <c r="EB66" s="7">
        <v>731</v>
      </c>
      <c r="EC66" s="7">
        <v>132</v>
      </c>
      <c r="ED66" s="7">
        <v>505</v>
      </c>
      <c r="EE66" s="7">
        <v>340</v>
      </c>
      <c r="EF66" s="7">
        <v>0</v>
      </c>
      <c r="EG66" s="7">
        <v>15</v>
      </c>
      <c r="EH66" s="7">
        <v>0</v>
      </c>
      <c r="EI66" s="7">
        <v>2</v>
      </c>
      <c r="EJ66" s="7">
        <v>42</v>
      </c>
      <c r="EK66" s="7">
        <v>1401</v>
      </c>
      <c r="EL66" s="7">
        <v>1127</v>
      </c>
      <c r="EM66" s="7">
        <v>2</v>
      </c>
      <c r="EN66" s="7">
        <v>0</v>
      </c>
      <c r="EO66" s="7">
        <v>1105</v>
      </c>
      <c r="EP66" s="7">
        <v>687</v>
      </c>
      <c r="EQ66" s="7">
        <v>635</v>
      </c>
      <c r="ER66" s="7">
        <v>334</v>
      </c>
      <c r="ES66" s="7">
        <v>8433</v>
      </c>
      <c r="ET66" s="7">
        <v>3740</v>
      </c>
      <c r="EU66" s="7">
        <v>695</v>
      </c>
      <c r="EV66" s="7">
        <v>22</v>
      </c>
      <c r="EW66" s="7">
        <v>10484</v>
      </c>
      <c r="EX66" s="7">
        <v>8422</v>
      </c>
      <c r="EY66" s="7">
        <v>0</v>
      </c>
      <c r="EZ66" s="7">
        <v>243</v>
      </c>
      <c r="FA66" s="7">
        <v>0</v>
      </c>
      <c r="FB66" s="7">
        <v>0</v>
      </c>
      <c r="FC66" s="7">
        <v>0</v>
      </c>
      <c r="FD66" s="7">
        <v>67</v>
      </c>
      <c r="FE66" s="7">
        <v>0</v>
      </c>
      <c r="FF66" s="7">
        <v>0</v>
      </c>
      <c r="FG66" s="7">
        <v>0</v>
      </c>
      <c r="FH66" s="7">
        <v>0</v>
      </c>
      <c r="FI66" s="7">
        <v>15</v>
      </c>
      <c r="FJ66" s="7">
        <v>0</v>
      </c>
      <c r="FK66" s="7">
        <v>0</v>
      </c>
      <c r="FL66" s="7">
        <v>0</v>
      </c>
      <c r="FM66" s="7">
        <v>628</v>
      </c>
      <c r="FN66" s="7">
        <v>0</v>
      </c>
      <c r="FO66" s="7">
        <v>0</v>
      </c>
      <c r="FP66" s="7">
        <v>4</v>
      </c>
      <c r="FQ66" s="7">
        <v>0</v>
      </c>
      <c r="FR66" s="7">
        <v>0</v>
      </c>
      <c r="FS66" s="7">
        <v>0</v>
      </c>
      <c r="FT66" s="7">
        <v>211</v>
      </c>
      <c r="FU66" s="7">
        <v>9</v>
      </c>
      <c r="FV66" s="7">
        <v>9689</v>
      </c>
      <c r="FW66" s="7">
        <v>1313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476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99</v>
      </c>
      <c r="HG66" s="7">
        <v>0</v>
      </c>
      <c r="HH66" s="7">
        <v>0</v>
      </c>
      <c r="HI66" s="7">
        <v>0</v>
      </c>
      <c r="HJ66" s="7">
        <v>0</v>
      </c>
      <c r="HK66" s="7">
        <v>0</v>
      </c>
      <c r="HL66" s="11">
        <v>0</v>
      </c>
      <c r="HM66" s="12">
        <v>60827</v>
      </c>
      <c r="HN66" s="12">
        <v>60827</v>
      </c>
      <c r="HO66" s="12">
        <v>74918</v>
      </c>
      <c r="HP66" s="13">
        <v>0</v>
      </c>
      <c r="HQ66" s="14">
        <v>0</v>
      </c>
      <c r="HR66" s="14">
        <v>6944</v>
      </c>
      <c r="HS66" s="14">
        <v>8</v>
      </c>
      <c r="HT66" s="14">
        <v>0</v>
      </c>
      <c r="HU66" s="14">
        <v>0</v>
      </c>
      <c r="HV66" s="14">
        <v>0</v>
      </c>
      <c r="HW66" s="14">
        <v>0</v>
      </c>
      <c r="HX66" s="14">
        <v>0</v>
      </c>
      <c r="HY66" s="14">
        <v>6952</v>
      </c>
      <c r="HZ66" s="14">
        <v>21043</v>
      </c>
      <c r="IA66" s="14">
        <v>0</v>
      </c>
      <c r="IB66" s="14">
        <v>0</v>
      </c>
      <c r="IC66" s="14">
        <v>6952</v>
      </c>
      <c r="ID66" s="14">
        <v>21043</v>
      </c>
      <c r="IE66" s="14">
        <v>0</v>
      </c>
      <c r="IF66" s="14">
        <v>0</v>
      </c>
      <c r="IG66" s="14">
        <v>0</v>
      </c>
      <c r="IH66" s="14">
        <v>0</v>
      </c>
      <c r="II66" s="15">
        <v>0</v>
      </c>
      <c r="IJ66" s="14">
        <v>0</v>
      </c>
      <c r="IK66" s="14">
        <v>0</v>
      </c>
      <c r="IL66" s="14">
        <v>6741</v>
      </c>
      <c r="IM66" s="14">
        <v>0</v>
      </c>
      <c r="IN66" s="14">
        <v>0</v>
      </c>
      <c r="IO66" s="14">
        <v>0</v>
      </c>
      <c r="IP66" s="14">
        <v>0</v>
      </c>
      <c r="IQ66" s="14">
        <v>0</v>
      </c>
      <c r="IR66" s="14">
        <v>6741</v>
      </c>
      <c r="IS66" s="14">
        <v>67568</v>
      </c>
      <c r="IT66" s="14">
        <v>0</v>
      </c>
      <c r="IU66" s="14">
        <v>0</v>
      </c>
      <c r="IV66" s="14">
        <v>6741</v>
      </c>
      <c r="IW66" s="14">
        <v>67568</v>
      </c>
      <c r="IX66" s="14">
        <v>0</v>
      </c>
      <c r="IY66" s="14">
        <v>0</v>
      </c>
      <c r="IZ66" s="14">
        <v>0</v>
      </c>
      <c r="JA66" s="11">
        <v>0</v>
      </c>
      <c r="JB66" s="13">
        <v>13693</v>
      </c>
      <c r="JC66" s="37">
        <v>88611</v>
      </c>
      <c r="JD66" s="14">
        <v>0</v>
      </c>
      <c r="JE66" s="14">
        <v>13693</v>
      </c>
      <c r="JF66" s="14">
        <v>88611</v>
      </c>
      <c r="JG66" s="11">
        <v>0</v>
      </c>
      <c r="JH66" s="34">
        <v>88611</v>
      </c>
    </row>
    <row r="67" spans="1:268">
      <c r="A67" s="79"/>
      <c r="B67" s="78"/>
      <c r="C67" s="91" t="s">
        <v>324</v>
      </c>
      <c r="D67" s="106" t="s">
        <v>554</v>
      </c>
      <c r="E67" s="98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8">
        <v>0</v>
      </c>
      <c r="DH67" s="9">
        <v>0</v>
      </c>
      <c r="DI67" s="9">
        <v>0</v>
      </c>
      <c r="DJ67" s="10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7">
        <v>0</v>
      </c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7">
        <v>0</v>
      </c>
      <c r="EW67" s="7">
        <v>0</v>
      </c>
      <c r="EX67" s="7">
        <v>0</v>
      </c>
      <c r="EY67" s="7">
        <v>0</v>
      </c>
      <c r="EZ67" s="7">
        <v>0</v>
      </c>
      <c r="FA67" s="7">
        <v>0</v>
      </c>
      <c r="FB67" s="7">
        <v>0</v>
      </c>
      <c r="FC67" s="7">
        <v>0</v>
      </c>
      <c r="FD67" s="7">
        <v>0</v>
      </c>
      <c r="FE67" s="7">
        <v>0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7">
        <v>0</v>
      </c>
      <c r="FW67" s="7">
        <v>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11">
        <v>0</v>
      </c>
      <c r="HM67" s="12">
        <v>0</v>
      </c>
      <c r="HN67" s="12">
        <v>0</v>
      </c>
      <c r="HO67" s="12">
        <v>0</v>
      </c>
      <c r="HP67" s="13">
        <v>0</v>
      </c>
      <c r="HQ67" s="14">
        <v>0</v>
      </c>
      <c r="HR67" s="14">
        <v>0</v>
      </c>
      <c r="HS67" s="14">
        <v>0</v>
      </c>
      <c r="HT67" s="14">
        <v>0</v>
      </c>
      <c r="HU67" s="14">
        <v>0</v>
      </c>
      <c r="HV67" s="14">
        <v>549063</v>
      </c>
      <c r="HW67" s="14">
        <v>3760811</v>
      </c>
      <c r="HX67" s="14">
        <v>0</v>
      </c>
      <c r="HY67" s="14">
        <v>4309874</v>
      </c>
      <c r="HZ67" s="14">
        <v>4309874</v>
      </c>
      <c r="IA67" s="14">
        <v>0</v>
      </c>
      <c r="IB67" s="14">
        <v>0</v>
      </c>
      <c r="IC67" s="14">
        <v>4309874</v>
      </c>
      <c r="ID67" s="14">
        <v>4309874</v>
      </c>
      <c r="IE67" s="14">
        <v>0</v>
      </c>
      <c r="IF67" s="14">
        <v>0</v>
      </c>
      <c r="IG67" s="14">
        <v>0</v>
      </c>
      <c r="IH67" s="14">
        <v>0</v>
      </c>
      <c r="II67" s="15">
        <v>0</v>
      </c>
      <c r="IJ67" s="14">
        <v>0</v>
      </c>
      <c r="IK67" s="14">
        <v>0</v>
      </c>
      <c r="IL67" s="14">
        <v>0</v>
      </c>
      <c r="IM67" s="14">
        <v>0</v>
      </c>
      <c r="IN67" s="14">
        <v>0</v>
      </c>
      <c r="IO67" s="14">
        <v>0</v>
      </c>
      <c r="IP67" s="14">
        <v>0</v>
      </c>
      <c r="IQ67" s="14">
        <v>0</v>
      </c>
      <c r="IR67" s="14">
        <v>0</v>
      </c>
      <c r="IS67" s="14">
        <v>0</v>
      </c>
      <c r="IT67" s="14">
        <v>0</v>
      </c>
      <c r="IU67" s="14">
        <v>0</v>
      </c>
      <c r="IV67" s="14">
        <v>0</v>
      </c>
      <c r="IW67" s="14">
        <v>0</v>
      </c>
      <c r="IX67" s="14">
        <v>0</v>
      </c>
      <c r="IY67" s="14">
        <v>0</v>
      </c>
      <c r="IZ67" s="14">
        <v>0</v>
      </c>
      <c r="JA67" s="11">
        <v>0</v>
      </c>
      <c r="JB67" s="13">
        <v>4309874</v>
      </c>
      <c r="JC67" s="37">
        <v>4309874</v>
      </c>
      <c r="JD67" s="14">
        <v>0</v>
      </c>
      <c r="JE67" s="14">
        <v>4309874</v>
      </c>
      <c r="JF67" s="14">
        <v>4309874</v>
      </c>
      <c r="JG67" s="11">
        <v>0</v>
      </c>
      <c r="JH67" s="34">
        <v>4309874</v>
      </c>
    </row>
    <row r="68" spans="1:268">
      <c r="A68" s="79"/>
      <c r="B68" s="78"/>
      <c r="C68" s="91" t="s">
        <v>325</v>
      </c>
      <c r="D68" s="106" t="s">
        <v>555</v>
      </c>
      <c r="E68" s="98">
        <v>57</v>
      </c>
      <c r="F68" s="7">
        <v>0</v>
      </c>
      <c r="G68" s="7">
        <v>18</v>
      </c>
      <c r="H68" s="7">
        <v>3</v>
      </c>
      <c r="I68" s="7">
        <v>0</v>
      </c>
      <c r="J68" s="7">
        <v>0</v>
      </c>
      <c r="K68" s="7">
        <v>10</v>
      </c>
      <c r="L68" s="7">
        <v>53</v>
      </c>
      <c r="M68" s="7">
        <v>12</v>
      </c>
      <c r="N68" s="7">
        <v>0</v>
      </c>
      <c r="O68" s="7">
        <v>0</v>
      </c>
      <c r="P68" s="7">
        <v>11</v>
      </c>
      <c r="Q68" s="7">
        <v>97</v>
      </c>
      <c r="R68" s="7">
        <v>14</v>
      </c>
      <c r="S68" s="7">
        <v>22</v>
      </c>
      <c r="T68" s="7">
        <v>101</v>
      </c>
      <c r="U68" s="7">
        <v>185</v>
      </c>
      <c r="V68" s="7">
        <v>129</v>
      </c>
      <c r="W68" s="7">
        <v>0</v>
      </c>
      <c r="X68" s="7">
        <v>45</v>
      </c>
      <c r="Y68" s="7">
        <v>0</v>
      </c>
      <c r="Z68" s="7">
        <v>22</v>
      </c>
      <c r="AA68" s="7">
        <v>7</v>
      </c>
      <c r="AB68" s="7">
        <v>0</v>
      </c>
      <c r="AC68" s="7">
        <v>62</v>
      </c>
      <c r="AD68" s="7">
        <v>407</v>
      </c>
      <c r="AE68" s="7">
        <v>0</v>
      </c>
      <c r="AF68" s="7">
        <v>12</v>
      </c>
      <c r="AG68" s="7">
        <v>248</v>
      </c>
      <c r="AH68" s="7">
        <v>28</v>
      </c>
      <c r="AI68" s="7">
        <v>0</v>
      </c>
      <c r="AJ68" s="7">
        <v>34</v>
      </c>
      <c r="AK68" s="7">
        <v>252</v>
      </c>
      <c r="AL68" s="7">
        <v>0</v>
      </c>
      <c r="AM68" s="7">
        <v>48</v>
      </c>
      <c r="AN68" s="7">
        <v>0</v>
      </c>
      <c r="AO68" s="7">
        <v>152</v>
      </c>
      <c r="AP68" s="7">
        <v>33</v>
      </c>
      <c r="AQ68" s="7">
        <v>55</v>
      </c>
      <c r="AR68" s="7">
        <v>52</v>
      </c>
      <c r="AS68" s="7">
        <v>53</v>
      </c>
      <c r="AT68" s="7">
        <v>133</v>
      </c>
      <c r="AU68" s="7">
        <v>333</v>
      </c>
      <c r="AV68" s="7">
        <v>132</v>
      </c>
      <c r="AW68" s="7">
        <v>189</v>
      </c>
      <c r="AX68" s="7">
        <v>107</v>
      </c>
      <c r="AY68" s="7">
        <v>0</v>
      </c>
      <c r="AZ68" s="7">
        <v>560</v>
      </c>
      <c r="BA68" s="7">
        <v>225</v>
      </c>
      <c r="BB68" s="7">
        <v>4</v>
      </c>
      <c r="BC68" s="7">
        <v>56</v>
      </c>
      <c r="BD68" s="7">
        <v>60</v>
      </c>
      <c r="BE68" s="7">
        <v>161</v>
      </c>
      <c r="BF68" s="7">
        <v>50</v>
      </c>
      <c r="BG68" s="7">
        <v>351</v>
      </c>
      <c r="BH68" s="7">
        <v>26</v>
      </c>
      <c r="BI68" s="7">
        <v>0</v>
      </c>
      <c r="BJ68" s="7">
        <v>330</v>
      </c>
      <c r="BK68" s="7">
        <v>54</v>
      </c>
      <c r="BL68" s="7">
        <v>10</v>
      </c>
      <c r="BM68" s="7">
        <v>579</v>
      </c>
      <c r="BN68" s="7">
        <v>682</v>
      </c>
      <c r="BO68" s="7">
        <v>48</v>
      </c>
      <c r="BP68" s="7">
        <v>25</v>
      </c>
      <c r="BQ68" s="7">
        <v>3734</v>
      </c>
      <c r="BR68" s="7">
        <v>6600</v>
      </c>
      <c r="BS68" s="7">
        <v>15129</v>
      </c>
      <c r="BT68" s="7">
        <v>469</v>
      </c>
      <c r="BU68" s="7">
        <v>8804</v>
      </c>
      <c r="BV68" s="7">
        <v>10944</v>
      </c>
      <c r="BW68" s="7">
        <v>12172</v>
      </c>
      <c r="BX68" s="7">
        <v>39865</v>
      </c>
      <c r="BY68" s="7">
        <v>54704</v>
      </c>
      <c r="BZ68" s="7">
        <v>11464</v>
      </c>
      <c r="CA68" s="7">
        <v>131</v>
      </c>
      <c r="CB68" s="7">
        <v>12879</v>
      </c>
      <c r="CC68" s="7">
        <v>729</v>
      </c>
      <c r="CD68" s="7">
        <v>7</v>
      </c>
      <c r="CE68" s="7">
        <v>201</v>
      </c>
      <c r="CF68" s="7">
        <v>827</v>
      </c>
      <c r="CG68" s="7">
        <v>6402</v>
      </c>
      <c r="CH68" s="7">
        <v>333</v>
      </c>
      <c r="CI68" s="7">
        <v>4005</v>
      </c>
      <c r="CJ68" s="7">
        <v>10067</v>
      </c>
      <c r="CK68" s="7">
        <v>1370</v>
      </c>
      <c r="CL68" s="7">
        <v>6176</v>
      </c>
      <c r="CM68" s="7">
        <v>1773</v>
      </c>
      <c r="CN68" s="7">
        <v>45813</v>
      </c>
      <c r="CO68" s="7">
        <v>14402</v>
      </c>
      <c r="CP68" s="7">
        <v>6535</v>
      </c>
      <c r="CQ68" s="7">
        <v>3890</v>
      </c>
      <c r="CR68" s="7">
        <v>186</v>
      </c>
      <c r="CS68" s="7">
        <v>976</v>
      </c>
      <c r="CT68" s="7">
        <v>704</v>
      </c>
      <c r="CU68" s="7">
        <v>100</v>
      </c>
      <c r="CV68" s="7">
        <v>3479</v>
      </c>
      <c r="CW68" s="7">
        <v>101</v>
      </c>
      <c r="CX68" s="7">
        <v>104</v>
      </c>
      <c r="CY68" s="7">
        <v>3379</v>
      </c>
      <c r="CZ68" s="7">
        <v>325</v>
      </c>
      <c r="DA68" s="7">
        <v>1628</v>
      </c>
      <c r="DB68" s="7">
        <v>676</v>
      </c>
      <c r="DC68" s="7">
        <v>2190</v>
      </c>
      <c r="DD68" s="7">
        <v>1292</v>
      </c>
      <c r="DE68" s="7">
        <v>0</v>
      </c>
      <c r="DF68" s="7">
        <v>0</v>
      </c>
      <c r="DG68" s="8">
        <v>314831</v>
      </c>
      <c r="DH68" s="9">
        <v>300902</v>
      </c>
      <c r="DI68" s="9">
        <v>615733</v>
      </c>
      <c r="DJ68" s="10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0</v>
      </c>
      <c r="HK68" s="7">
        <v>0</v>
      </c>
      <c r="HL68" s="11">
        <v>0</v>
      </c>
      <c r="HM68" s="12">
        <v>0</v>
      </c>
      <c r="HN68" s="12">
        <v>0</v>
      </c>
      <c r="HO68" s="12">
        <v>615733</v>
      </c>
      <c r="HP68" s="13">
        <v>0</v>
      </c>
      <c r="HQ68" s="14">
        <v>0</v>
      </c>
      <c r="HR68" s="14">
        <v>0</v>
      </c>
      <c r="HS68" s="14">
        <v>0</v>
      </c>
      <c r="HT68" s="14">
        <v>0</v>
      </c>
      <c r="HU68" s="14">
        <v>0</v>
      </c>
      <c r="HV68" s="14">
        <v>157817</v>
      </c>
      <c r="HW68" s="14">
        <v>1252578</v>
      </c>
      <c r="HX68" s="14">
        <v>0</v>
      </c>
      <c r="HY68" s="14">
        <v>1410395</v>
      </c>
      <c r="HZ68" s="14">
        <v>2026128</v>
      </c>
      <c r="IA68" s="14">
        <v>0</v>
      </c>
      <c r="IB68" s="14">
        <v>0</v>
      </c>
      <c r="IC68" s="14">
        <v>1410395</v>
      </c>
      <c r="ID68" s="14">
        <v>2026128</v>
      </c>
      <c r="IE68" s="14">
        <v>0</v>
      </c>
      <c r="IF68" s="14">
        <v>0</v>
      </c>
      <c r="IG68" s="14">
        <v>0</v>
      </c>
      <c r="IH68" s="14">
        <v>0</v>
      </c>
      <c r="II68" s="15">
        <v>0</v>
      </c>
      <c r="IJ68" s="14">
        <v>0</v>
      </c>
      <c r="IK68" s="14">
        <v>0</v>
      </c>
      <c r="IL68" s="14">
        <v>0</v>
      </c>
      <c r="IM68" s="14">
        <v>0</v>
      </c>
      <c r="IN68" s="14">
        <v>0</v>
      </c>
      <c r="IO68" s="14">
        <v>0</v>
      </c>
      <c r="IP68" s="14">
        <v>0</v>
      </c>
      <c r="IQ68" s="14">
        <v>0</v>
      </c>
      <c r="IR68" s="14">
        <v>0</v>
      </c>
      <c r="IS68" s="14">
        <v>0</v>
      </c>
      <c r="IT68" s="14">
        <v>0</v>
      </c>
      <c r="IU68" s="14">
        <v>0</v>
      </c>
      <c r="IV68" s="14">
        <v>0</v>
      </c>
      <c r="IW68" s="14">
        <v>0</v>
      </c>
      <c r="IX68" s="14">
        <v>0</v>
      </c>
      <c r="IY68" s="14">
        <v>0</v>
      </c>
      <c r="IZ68" s="14">
        <v>0</v>
      </c>
      <c r="JA68" s="11">
        <v>0</v>
      </c>
      <c r="JB68" s="13">
        <v>1410395</v>
      </c>
      <c r="JC68" s="37">
        <v>2026128</v>
      </c>
      <c r="JD68" s="14">
        <v>0</v>
      </c>
      <c r="JE68" s="14">
        <v>1410395</v>
      </c>
      <c r="JF68" s="14">
        <v>2026128</v>
      </c>
      <c r="JG68" s="11">
        <v>0</v>
      </c>
      <c r="JH68" s="34">
        <v>2026128</v>
      </c>
    </row>
    <row r="69" spans="1:268">
      <c r="A69" s="79"/>
      <c r="B69" s="78"/>
      <c r="C69" s="91" t="s">
        <v>326</v>
      </c>
      <c r="D69" s="106" t="s">
        <v>556</v>
      </c>
      <c r="E69" s="98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8">
        <v>0</v>
      </c>
      <c r="DH69" s="9">
        <v>0</v>
      </c>
      <c r="DI69" s="9">
        <v>0</v>
      </c>
      <c r="DJ69" s="10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7">
        <v>0</v>
      </c>
      <c r="DW69" s="7">
        <v>0</v>
      </c>
      <c r="DX69" s="7">
        <v>0</v>
      </c>
      <c r="DY69" s="7">
        <v>0</v>
      </c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7">
        <v>0</v>
      </c>
      <c r="EW69" s="7">
        <v>0</v>
      </c>
      <c r="EX69" s="7">
        <v>0</v>
      </c>
      <c r="EY69" s="7">
        <v>0</v>
      </c>
      <c r="EZ69" s="7">
        <v>0</v>
      </c>
      <c r="FA69" s="7">
        <v>0</v>
      </c>
      <c r="FB69" s="7">
        <v>0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7">
        <v>0</v>
      </c>
      <c r="FW69" s="7">
        <v>0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0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11">
        <v>0</v>
      </c>
      <c r="HM69" s="12">
        <v>0</v>
      </c>
      <c r="HN69" s="12">
        <v>0</v>
      </c>
      <c r="HO69" s="12">
        <v>0</v>
      </c>
      <c r="HP69" s="13">
        <v>0</v>
      </c>
      <c r="HQ69" s="14">
        <v>0</v>
      </c>
      <c r="HR69" s="14">
        <v>0</v>
      </c>
      <c r="HS69" s="14">
        <v>0</v>
      </c>
      <c r="HT69" s="14">
        <v>0</v>
      </c>
      <c r="HU69" s="14">
        <v>0</v>
      </c>
      <c r="HV69" s="14">
        <v>1084499</v>
      </c>
      <c r="HW69" s="14">
        <v>1047</v>
      </c>
      <c r="HX69" s="14">
        <v>0</v>
      </c>
      <c r="HY69" s="14">
        <v>1085546</v>
      </c>
      <c r="HZ69" s="14">
        <v>1085546</v>
      </c>
      <c r="IA69" s="14">
        <v>0</v>
      </c>
      <c r="IB69" s="14">
        <v>0</v>
      </c>
      <c r="IC69" s="14">
        <v>1085546</v>
      </c>
      <c r="ID69" s="14">
        <v>1085546</v>
      </c>
      <c r="IE69" s="14">
        <v>0</v>
      </c>
      <c r="IF69" s="14">
        <v>0</v>
      </c>
      <c r="IG69" s="14">
        <v>0</v>
      </c>
      <c r="IH69" s="14">
        <v>0</v>
      </c>
      <c r="II69" s="15">
        <v>0</v>
      </c>
      <c r="IJ69" s="14">
        <v>0</v>
      </c>
      <c r="IK69" s="14">
        <v>0</v>
      </c>
      <c r="IL69" s="14">
        <v>0</v>
      </c>
      <c r="IM69" s="14">
        <v>0</v>
      </c>
      <c r="IN69" s="14">
        <v>0</v>
      </c>
      <c r="IO69" s="14">
        <v>0</v>
      </c>
      <c r="IP69" s="14">
        <v>0</v>
      </c>
      <c r="IQ69" s="14">
        <v>0</v>
      </c>
      <c r="IR69" s="14">
        <v>0</v>
      </c>
      <c r="IS69" s="14">
        <v>0</v>
      </c>
      <c r="IT69" s="14">
        <v>0</v>
      </c>
      <c r="IU69" s="14">
        <v>0</v>
      </c>
      <c r="IV69" s="14">
        <v>0</v>
      </c>
      <c r="IW69" s="14">
        <v>0</v>
      </c>
      <c r="IX69" s="14">
        <v>0</v>
      </c>
      <c r="IY69" s="14">
        <v>0</v>
      </c>
      <c r="IZ69" s="14">
        <v>0</v>
      </c>
      <c r="JA69" s="11">
        <v>0</v>
      </c>
      <c r="JB69" s="13">
        <v>1085546</v>
      </c>
      <c r="JC69" s="37">
        <v>1085546</v>
      </c>
      <c r="JD69" s="14">
        <v>0</v>
      </c>
      <c r="JE69" s="14">
        <v>1085546</v>
      </c>
      <c r="JF69" s="14">
        <v>1085546</v>
      </c>
      <c r="JG69" s="11">
        <v>0</v>
      </c>
      <c r="JH69" s="34">
        <v>1085546</v>
      </c>
    </row>
    <row r="70" spans="1:268">
      <c r="A70" s="79"/>
      <c r="B70" s="78"/>
      <c r="C70" s="91" t="s">
        <v>327</v>
      </c>
      <c r="D70" s="106" t="s">
        <v>557</v>
      </c>
      <c r="E70" s="98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8">
        <v>0</v>
      </c>
      <c r="DH70" s="9">
        <v>0</v>
      </c>
      <c r="DI70" s="9">
        <v>0</v>
      </c>
      <c r="DJ70" s="10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0</v>
      </c>
      <c r="DR70" s="7">
        <v>0</v>
      </c>
      <c r="DS70" s="7">
        <v>0</v>
      </c>
      <c r="DT70" s="7">
        <v>0</v>
      </c>
      <c r="DU70" s="7">
        <v>0</v>
      </c>
      <c r="DV70" s="7">
        <v>0</v>
      </c>
      <c r="DW70" s="7">
        <v>0</v>
      </c>
      <c r="DX70" s="7">
        <v>0</v>
      </c>
      <c r="DY70" s="7">
        <v>0</v>
      </c>
      <c r="DZ70" s="7">
        <v>0</v>
      </c>
      <c r="EA70" s="7">
        <v>0</v>
      </c>
      <c r="EB70" s="7">
        <v>0</v>
      </c>
      <c r="EC70" s="7">
        <v>0</v>
      </c>
      <c r="ED70" s="7">
        <v>0</v>
      </c>
      <c r="EE70" s="7">
        <v>0</v>
      </c>
      <c r="EF70" s="7">
        <v>0</v>
      </c>
      <c r="EG70" s="7">
        <v>0</v>
      </c>
      <c r="EH70" s="7">
        <v>0</v>
      </c>
      <c r="EI70" s="7">
        <v>0</v>
      </c>
      <c r="EJ70" s="7">
        <v>0</v>
      </c>
      <c r="EK70" s="7">
        <v>0</v>
      </c>
      <c r="EL70" s="7">
        <v>0</v>
      </c>
      <c r="EM70" s="7">
        <v>0</v>
      </c>
      <c r="EN70" s="7">
        <v>0</v>
      </c>
      <c r="EO70" s="7">
        <v>0</v>
      </c>
      <c r="EP70" s="7">
        <v>0</v>
      </c>
      <c r="EQ70" s="7">
        <v>0</v>
      </c>
      <c r="ER70" s="7">
        <v>0</v>
      </c>
      <c r="ES70" s="7">
        <v>0</v>
      </c>
      <c r="ET70" s="7">
        <v>0</v>
      </c>
      <c r="EU70" s="7">
        <v>0</v>
      </c>
      <c r="EV70" s="7">
        <v>0</v>
      </c>
      <c r="EW70" s="7">
        <v>0</v>
      </c>
      <c r="EX70" s="7">
        <v>0</v>
      </c>
      <c r="EY70" s="7">
        <v>0</v>
      </c>
      <c r="EZ70" s="7">
        <v>0</v>
      </c>
      <c r="FA70" s="7">
        <v>0</v>
      </c>
      <c r="FB70" s="7">
        <v>0</v>
      </c>
      <c r="FC70" s="7">
        <v>0</v>
      </c>
      <c r="FD70" s="7">
        <v>0</v>
      </c>
      <c r="FE70" s="7">
        <v>0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0</v>
      </c>
      <c r="FQ70" s="7">
        <v>0</v>
      </c>
      <c r="FR70" s="7">
        <v>0</v>
      </c>
      <c r="FS70" s="7">
        <v>0</v>
      </c>
      <c r="FT70" s="7">
        <v>0</v>
      </c>
      <c r="FU70" s="7">
        <v>0</v>
      </c>
      <c r="FV70" s="7">
        <v>0</v>
      </c>
      <c r="FW70" s="7">
        <v>0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0</v>
      </c>
      <c r="GL70" s="7">
        <v>0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0</v>
      </c>
      <c r="HG70" s="7">
        <v>0</v>
      </c>
      <c r="HH70" s="7">
        <v>0</v>
      </c>
      <c r="HI70" s="7">
        <v>0</v>
      </c>
      <c r="HJ70" s="7">
        <v>0</v>
      </c>
      <c r="HK70" s="7">
        <v>0</v>
      </c>
      <c r="HL70" s="11">
        <v>0</v>
      </c>
      <c r="HM70" s="12">
        <v>0</v>
      </c>
      <c r="HN70" s="12">
        <v>0</v>
      </c>
      <c r="HO70" s="12">
        <v>0</v>
      </c>
      <c r="HP70" s="13">
        <v>0</v>
      </c>
      <c r="HQ70" s="14">
        <v>0</v>
      </c>
      <c r="HR70" s="14">
        <v>0</v>
      </c>
      <c r="HS70" s="14">
        <v>0</v>
      </c>
      <c r="HT70" s="14">
        <v>0</v>
      </c>
      <c r="HU70" s="14">
        <v>0</v>
      </c>
      <c r="HV70" s="14">
        <v>466112</v>
      </c>
      <c r="HW70" s="14">
        <v>458380</v>
      </c>
      <c r="HX70" s="14">
        <v>0</v>
      </c>
      <c r="HY70" s="14">
        <v>924492</v>
      </c>
      <c r="HZ70" s="14">
        <v>924492</v>
      </c>
      <c r="IA70" s="14">
        <v>0</v>
      </c>
      <c r="IB70" s="14">
        <v>0</v>
      </c>
      <c r="IC70" s="14">
        <v>924492</v>
      </c>
      <c r="ID70" s="14">
        <v>924492</v>
      </c>
      <c r="IE70" s="14">
        <v>0</v>
      </c>
      <c r="IF70" s="14">
        <v>0</v>
      </c>
      <c r="IG70" s="14">
        <v>0</v>
      </c>
      <c r="IH70" s="14">
        <v>0</v>
      </c>
      <c r="II70" s="15">
        <v>0</v>
      </c>
      <c r="IJ70" s="14">
        <v>0</v>
      </c>
      <c r="IK70" s="14">
        <v>0</v>
      </c>
      <c r="IL70" s="14">
        <v>0</v>
      </c>
      <c r="IM70" s="14">
        <v>0</v>
      </c>
      <c r="IN70" s="14">
        <v>0</v>
      </c>
      <c r="IO70" s="14">
        <v>0</v>
      </c>
      <c r="IP70" s="14">
        <v>0</v>
      </c>
      <c r="IQ70" s="14">
        <v>0</v>
      </c>
      <c r="IR70" s="14">
        <v>0</v>
      </c>
      <c r="IS70" s="14">
        <v>0</v>
      </c>
      <c r="IT70" s="14">
        <v>0</v>
      </c>
      <c r="IU70" s="14">
        <v>0</v>
      </c>
      <c r="IV70" s="14">
        <v>0</v>
      </c>
      <c r="IW70" s="14">
        <v>0</v>
      </c>
      <c r="IX70" s="14">
        <v>0</v>
      </c>
      <c r="IY70" s="14">
        <v>0</v>
      </c>
      <c r="IZ70" s="14">
        <v>0</v>
      </c>
      <c r="JA70" s="11">
        <v>0</v>
      </c>
      <c r="JB70" s="13">
        <v>924492</v>
      </c>
      <c r="JC70" s="37">
        <v>924492</v>
      </c>
      <c r="JD70" s="14">
        <v>0</v>
      </c>
      <c r="JE70" s="14">
        <v>924492</v>
      </c>
      <c r="JF70" s="14">
        <v>924492</v>
      </c>
      <c r="JG70" s="11">
        <v>0</v>
      </c>
      <c r="JH70" s="34">
        <v>924492</v>
      </c>
    </row>
    <row r="71" spans="1:268">
      <c r="A71" s="79"/>
      <c r="B71" s="78"/>
      <c r="C71" s="91" t="s">
        <v>328</v>
      </c>
      <c r="D71" s="106" t="s">
        <v>558</v>
      </c>
      <c r="E71" s="98">
        <v>90</v>
      </c>
      <c r="F71" s="7">
        <v>7</v>
      </c>
      <c r="G71" s="7">
        <v>180</v>
      </c>
      <c r="H71" s="7">
        <v>5</v>
      </c>
      <c r="I71" s="7">
        <v>5</v>
      </c>
      <c r="J71" s="7">
        <v>0</v>
      </c>
      <c r="K71" s="7">
        <v>125</v>
      </c>
      <c r="L71" s="7">
        <v>2537</v>
      </c>
      <c r="M71" s="7">
        <v>291</v>
      </c>
      <c r="N71" s="7">
        <v>5</v>
      </c>
      <c r="O71" s="7">
        <v>5</v>
      </c>
      <c r="P71" s="7">
        <v>76</v>
      </c>
      <c r="Q71" s="7">
        <v>390</v>
      </c>
      <c r="R71" s="7">
        <v>123</v>
      </c>
      <c r="S71" s="7">
        <v>404</v>
      </c>
      <c r="T71" s="7">
        <v>291</v>
      </c>
      <c r="U71" s="7">
        <v>504</v>
      </c>
      <c r="V71" s="7">
        <v>4180</v>
      </c>
      <c r="W71" s="7">
        <v>10</v>
      </c>
      <c r="X71" s="7">
        <v>476</v>
      </c>
      <c r="Y71" s="7">
        <v>0</v>
      </c>
      <c r="Z71" s="7">
        <v>83</v>
      </c>
      <c r="AA71" s="7">
        <v>12</v>
      </c>
      <c r="AB71" s="7">
        <v>0</v>
      </c>
      <c r="AC71" s="7">
        <v>235</v>
      </c>
      <c r="AD71" s="7">
        <v>573</v>
      </c>
      <c r="AE71" s="7">
        <v>7</v>
      </c>
      <c r="AF71" s="7">
        <v>293</v>
      </c>
      <c r="AG71" s="7">
        <v>1469</v>
      </c>
      <c r="AH71" s="7">
        <v>411</v>
      </c>
      <c r="AI71" s="7">
        <v>107</v>
      </c>
      <c r="AJ71" s="7">
        <v>402</v>
      </c>
      <c r="AK71" s="7">
        <v>1417</v>
      </c>
      <c r="AL71" s="7">
        <v>11</v>
      </c>
      <c r="AM71" s="7">
        <v>218</v>
      </c>
      <c r="AN71" s="7">
        <v>0</v>
      </c>
      <c r="AO71" s="7">
        <v>866</v>
      </c>
      <c r="AP71" s="7">
        <v>376</v>
      </c>
      <c r="AQ71" s="7">
        <v>165</v>
      </c>
      <c r="AR71" s="7">
        <v>592</v>
      </c>
      <c r="AS71" s="7">
        <v>355</v>
      </c>
      <c r="AT71" s="7">
        <v>151</v>
      </c>
      <c r="AU71" s="7">
        <v>1698</v>
      </c>
      <c r="AV71" s="7">
        <v>793</v>
      </c>
      <c r="AW71" s="7">
        <v>910</v>
      </c>
      <c r="AX71" s="7">
        <v>922</v>
      </c>
      <c r="AY71" s="7">
        <v>50</v>
      </c>
      <c r="AZ71" s="7">
        <v>1862</v>
      </c>
      <c r="BA71" s="7">
        <v>648</v>
      </c>
      <c r="BB71" s="7">
        <v>17</v>
      </c>
      <c r="BC71" s="7">
        <v>280</v>
      </c>
      <c r="BD71" s="7">
        <v>166</v>
      </c>
      <c r="BE71" s="7">
        <v>308</v>
      </c>
      <c r="BF71" s="7">
        <v>161</v>
      </c>
      <c r="BG71" s="7">
        <v>1565</v>
      </c>
      <c r="BH71" s="7">
        <v>1086</v>
      </c>
      <c r="BI71" s="7">
        <v>17</v>
      </c>
      <c r="BJ71" s="7">
        <v>2130</v>
      </c>
      <c r="BK71" s="7">
        <v>513</v>
      </c>
      <c r="BL71" s="7">
        <v>869</v>
      </c>
      <c r="BM71" s="7">
        <v>2656</v>
      </c>
      <c r="BN71" s="7">
        <v>570</v>
      </c>
      <c r="BO71" s="7">
        <v>372</v>
      </c>
      <c r="BP71" s="7">
        <v>678</v>
      </c>
      <c r="BQ71" s="7">
        <v>11017</v>
      </c>
      <c r="BR71" s="7">
        <v>4695</v>
      </c>
      <c r="BS71" s="7">
        <v>10602</v>
      </c>
      <c r="BT71" s="7">
        <v>7858</v>
      </c>
      <c r="BU71" s="7">
        <v>55437</v>
      </c>
      <c r="BV71" s="7">
        <v>11521</v>
      </c>
      <c r="BW71" s="7">
        <v>10250</v>
      </c>
      <c r="BX71" s="7">
        <v>2154</v>
      </c>
      <c r="BY71" s="7">
        <v>0</v>
      </c>
      <c r="BZ71" s="7">
        <v>32553</v>
      </c>
      <c r="CA71" s="7">
        <v>1399</v>
      </c>
      <c r="CB71" s="7">
        <v>585</v>
      </c>
      <c r="CC71" s="7">
        <v>92</v>
      </c>
      <c r="CD71" s="7">
        <v>705</v>
      </c>
      <c r="CE71" s="7">
        <v>122</v>
      </c>
      <c r="CF71" s="7">
        <v>2733</v>
      </c>
      <c r="CG71" s="7">
        <v>4340</v>
      </c>
      <c r="CH71" s="7">
        <v>251</v>
      </c>
      <c r="CI71" s="7">
        <v>8003</v>
      </c>
      <c r="CJ71" s="7">
        <v>3263</v>
      </c>
      <c r="CK71" s="7">
        <v>4674</v>
      </c>
      <c r="CL71" s="7">
        <v>3146</v>
      </c>
      <c r="CM71" s="7">
        <v>3493</v>
      </c>
      <c r="CN71" s="7">
        <v>25840</v>
      </c>
      <c r="CO71" s="7">
        <v>20231</v>
      </c>
      <c r="CP71" s="7">
        <v>8214</v>
      </c>
      <c r="CQ71" s="7">
        <v>9540</v>
      </c>
      <c r="CR71" s="7">
        <v>934</v>
      </c>
      <c r="CS71" s="7">
        <v>6334</v>
      </c>
      <c r="CT71" s="7">
        <v>3817</v>
      </c>
      <c r="CU71" s="7">
        <v>385</v>
      </c>
      <c r="CV71" s="7">
        <v>3830</v>
      </c>
      <c r="CW71" s="7">
        <v>6633</v>
      </c>
      <c r="CX71" s="7">
        <v>897</v>
      </c>
      <c r="CY71" s="7">
        <v>12822</v>
      </c>
      <c r="CZ71" s="7">
        <v>8178</v>
      </c>
      <c r="DA71" s="7">
        <v>26516</v>
      </c>
      <c r="DB71" s="7">
        <v>4217</v>
      </c>
      <c r="DC71" s="7">
        <v>10187</v>
      </c>
      <c r="DD71" s="7">
        <v>7907</v>
      </c>
      <c r="DE71" s="7">
        <v>0</v>
      </c>
      <c r="DF71" s="7">
        <v>898</v>
      </c>
      <c r="DG71" s="8">
        <v>125981</v>
      </c>
      <c r="DH71" s="9">
        <v>371991</v>
      </c>
      <c r="DI71" s="9">
        <v>497972</v>
      </c>
      <c r="DJ71" s="10">
        <v>0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0</v>
      </c>
      <c r="DR71" s="7">
        <v>0</v>
      </c>
      <c r="DS71" s="7">
        <v>0</v>
      </c>
      <c r="DT71" s="7">
        <v>0</v>
      </c>
      <c r="DU71" s="7">
        <v>0</v>
      </c>
      <c r="DV71" s="7">
        <v>0</v>
      </c>
      <c r="DW71" s="7">
        <v>0</v>
      </c>
      <c r="DX71" s="7">
        <v>0</v>
      </c>
      <c r="DY71" s="7">
        <v>0</v>
      </c>
      <c r="DZ71" s="7">
        <v>0</v>
      </c>
      <c r="EA71" s="7">
        <v>0</v>
      </c>
      <c r="EB71" s="7">
        <v>0</v>
      </c>
      <c r="EC71" s="7">
        <v>0</v>
      </c>
      <c r="ED71" s="7">
        <v>0</v>
      </c>
      <c r="EE71" s="7">
        <v>0</v>
      </c>
      <c r="EF71" s="7">
        <v>0</v>
      </c>
      <c r="EG71" s="7">
        <v>0</v>
      </c>
      <c r="EH71" s="7">
        <v>0</v>
      </c>
      <c r="EI71" s="7">
        <v>0</v>
      </c>
      <c r="EJ71" s="7">
        <v>0</v>
      </c>
      <c r="EK71" s="7">
        <v>0</v>
      </c>
      <c r="EL71" s="7">
        <v>0</v>
      </c>
      <c r="EM71" s="7">
        <v>0</v>
      </c>
      <c r="EN71" s="7">
        <v>0</v>
      </c>
      <c r="EO71" s="7">
        <v>0</v>
      </c>
      <c r="EP71" s="7">
        <v>0</v>
      </c>
      <c r="EQ71" s="7">
        <v>0</v>
      </c>
      <c r="ER71" s="7">
        <v>0</v>
      </c>
      <c r="ES71" s="7">
        <v>0</v>
      </c>
      <c r="ET71" s="7">
        <v>0</v>
      </c>
      <c r="EU71" s="7">
        <v>0</v>
      </c>
      <c r="EV71" s="7">
        <v>0</v>
      </c>
      <c r="EW71" s="7">
        <v>0</v>
      </c>
      <c r="EX71" s="7">
        <v>0</v>
      </c>
      <c r="EY71" s="7">
        <v>0</v>
      </c>
      <c r="EZ71" s="7">
        <v>0</v>
      </c>
      <c r="FA71" s="7">
        <v>0</v>
      </c>
      <c r="FB71" s="7">
        <v>0</v>
      </c>
      <c r="FC71" s="7">
        <v>0</v>
      </c>
      <c r="FD71" s="7">
        <v>0</v>
      </c>
      <c r="FE71" s="7">
        <v>0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0</v>
      </c>
      <c r="FN71" s="7">
        <v>0</v>
      </c>
      <c r="FO71" s="7">
        <v>0</v>
      </c>
      <c r="FP71" s="7">
        <v>0</v>
      </c>
      <c r="FQ71" s="7">
        <v>0</v>
      </c>
      <c r="FR71" s="7">
        <v>0</v>
      </c>
      <c r="FS71" s="7">
        <v>0</v>
      </c>
      <c r="FT71" s="7">
        <v>0</v>
      </c>
      <c r="FU71" s="7">
        <v>0</v>
      </c>
      <c r="FV71" s="7">
        <v>0</v>
      </c>
      <c r="FW71" s="7">
        <v>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0</v>
      </c>
      <c r="GF71" s="7">
        <v>0</v>
      </c>
      <c r="GG71" s="7">
        <v>0</v>
      </c>
      <c r="GH71" s="7">
        <v>0</v>
      </c>
      <c r="GI71" s="7">
        <v>0</v>
      </c>
      <c r="GJ71" s="7">
        <v>0</v>
      </c>
      <c r="GK71" s="7">
        <v>0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0</v>
      </c>
      <c r="HE71" s="7">
        <v>0</v>
      </c>
      <c r="HF71" s="7">
        <v>0</v>
      </c>
      <c r="HG71" s="7">
        <v>0</v>
      </c>
      <c r="HH71" s="7">
        <v>0</v>
      </c>
      <c r="HI71" s="7">
        <v>0</v>
      </c>
      <c r="HJ71" s="7">
        <v>0</v>
      </c>
      <c r="HK71" s="7">
        <v>0</v>
      </c>
      <c r="HL71" s="11">
        <v>0</v>
      </c>
      <c r="HM71" s="12">
        <v>0</v>
      </c>
      <c r="HN71" s="12">
        <v>0</v>
      </c>
      <c r="HO71" s="12">
        <v>497972</v>
      </c>
      <c r="HP71" s="13">
        <v>422</v>
      </c>
      <c r="HQ71" s="14">
        <v>0</v>
      </c>
      <c r="HR71" s="14">
        <v>207028</v>
      </c>
      <c r="HS71" s="14">
        <v>2298</v>
      </c>
      <c r="HT71" s="14">
        <v>0</v>
      </c>
      <c r="HU71" s="14">
        <v>0</v>
      </c>
      <c r="HV71" s="14">
        <v>0</v>
      </c>
      <c r="HW71" s="14">
        <v>0</v>
      </c>
      <c r="HX71" s="14">
        <v>0</v>
      </c>
      <c r="HY71" s="14">
        <v>209748</v>
      </c>
      <c r="HZ71" s="14">
        <v>707720</v>
      </c>
      <c r="IA71" s="14">
        <v>160</v>
      </c>
      <c r="IB71" s="14">
        <v>160</v>
      </c>
      <c r="IC71" s="14">
        <v>209908</v>
      </c>
      <c r="ID71" s="14">
        <v>707880</v>
      </c>
      <c r="IE71" s="14">
        <v>0</v>
      </c>
      <c r="IF71" s="14">
        <v>0</v>
      </c>
      <c r="IG71" s="14">
        <v>0</v>
      </c>
      <c r="IH71" s="14">
        <v>0</v>
      </c>
      <c r="II71" s="15">
        <v>0</v>
      </c>
      <c r="IJ71" s="14">
        <v>0</v>
      </c>
      <c r="IK71" s="14">
        <v>0</v>
      </c>
      <c r="IL71" s="14">
        <v>0</v>
      </c>
      <c r="IM71" s="14">
        <v>0</v>
      </c>
      <c r="IN71" s="14">
        <v>0</v>
      </c>
      <c r="IO71" s="14">
        <v>0</v>
      </c>
      <c r="IP71" s="14">
        <v>0</v>
      </c>
      <c r="IQ71" s="14">
        <v>0</v>
      </c>
      <c r="IR71" s="14">
        <v>0</v>
      </c>
      <c r="IS71" s="14">
        <v>0</v>
      </c>
      <c r="IT71" s="14">
        <v>0</v>
      </c>
      <c r="IU71" s="14">
        <v>0</v>
      </c>
      <c r="IV71" s="14">
        <v>0</v>
      </c>
      <c r="IW71" s="14">
        <v>0</v>
      </c>
      <c r="IX71" s="14">
        <v>0</v>
      </c>
      <c r="IY71" s="14">
        <v>0</v>
      </c>
      <c r="IZ71" s="14">
        <v>0</v>
      </c>
      <c r="JA71" s="11">
        <v>0</v>
      </c>
      <c r="JB71" s="13">
        <v>209748</v>
      </c>
      <c r="JC71" s="37">
        <v>707720</v>
      </c>
      <c r="JD71" s="14">
        <v>160</v>
      </c>
      <c r="JE71" s="14">
        <v>209908</v>
      </c>
      <c r="JF71" s="14">
        <v>707880</v>
      </c>
      <c r="JG71" s="11">
        <v>0</v>
      </c>
      <c r="JH71" s="34">
        <v>707880</v>
      </c>
    </row>
    <row r="72" spans="1:268">
      <c r="A72" s="79"/>
      <c r="B72" s="78"/>
      <c r="C72" s="91" t="s">
        <v>329</v>
      </c>
      <c r="D72" s="106" t="s">
        <v>559</v>
      </c>
      <c r="E72" s="98">
        <v>0</v>
      </c>
      <c r="F72" s="7">
        <v>0</v>
      </c>
      <c r="G72" s="7">
        <v>116</v>
      </c>
      <c r="H72" s="7">
        <v>1</v>
      </c>
      <c r="I72" s="7">
        <v>0</v>
      </c>
      <c r="J72" s="7">
        <v>0</v>
      </c>
      <c r="K72" s="7">
        <v>0</v>
      </c>
      <c r="L72" s="7">
        <v>3742</v>
      </c>
      <c r="M72" s="7">
        <v>796</v>
      </c>
      <c r="N72" s="7">
        <v>6</v>
      </c>
      <c r="O72" s="7">
        <v>0</v>
      </c>
      <c r="P72" s="7">
        <v>92</v>
      </c>
      <c r="Q72" s="7">
        <v>86</v>
      </c>
      <c r="R72" s="7">
        <v>2</v>
      </c>
      <c r="S72" s="7">
        <v>98</v>
      </c>
      <c r="T72" s="7">
        <v>106</v>
      </c>
      <c r="U72" s="7">
        <v>223</v>
      </c>
      <c r="V72" s="7">
        <v>298</v>
      </c>
      <c r="W72" s="7">
        <v>13</v>
      </c>
      <c r="X72" s="7">
        <v>76</v>
      </c>
      <c r="Y72" s="7">
        <v>0</v>
      </c>
      <c r="Z72" s="7">
        <v>31</v>
      </c>
      <c r="AA72" s="7">
        <v>5</v>
      </c>
      <c r="AB72" s="7">
        <v>0</v>
      </c>
      <c r="AC72" s="7">
        <v>675</v>
      </c>
      <c r="AD72" s="7">
        <v>813</v>
      </c>
      <c r="AE72" s="7">
        <v>0</v>
      </c>
      <c r="AF72" s="7">
        <v>7</v>
      </c>
      <c r="AG72" s="7">
        <v>1221</v>
      </c>
      <c r="AH72" s="7">
        <v>342</v>
      </c>
      <c r="AI72" s="7">
        <v>20</v>
      </c>
      <c r="AJ72" s="7">
        <v>768</v>
      </c>
      <c r="AK72" s="7">
        <v>89</v>
      </c>
      <c r="AL72" s="7">
        <v>22</v>
      </c>
      <c r="AM72" s="7">
        <v>58</v>
      </c>
      <c r="AN72" s="7">
        <v>0</v>
      </c>
      <c r="AO72" s="7">
        <v>1056</v>
      </c>
      <c r="AP72" s="7">
        <v>244</v>
      </c>
      <c r="AQ72" s="7">
        <v>13</v>
      </c>
      <c r="AR72" s="7">
        <v>41</v>
      </c>
      <c r="AS72" s="7">
        <v>153</v>
      </c>
      <c r="AT72" s="7">
        <v>92</v>
      </c>
      <c r="AU72" s="7">
        <v>897</v>
      </c>
      <c r="AV72" s="7">
        <v>412</v>
      </c>
      <c r="AW72" s="7">
        <v>281</v>
      </c>
      <c r="AX72" s="7">
        <v>942</v>
      </c>
      <c r="AY72" s="7">
        <v>27</v>
      </c>
      <c r="AZ72" s="7">
        <v>355</v>
      </c>
      <c r="BA72" s="7">
        <v>214</v>
      </c>
      <c r="BB72" s="7">
        <v>2</v>
      </c>
      <c r="BC72" s="7">
        <v>26</v>
      </c>
      <c r="BD72" s="7">
        <v>79</v>
      </c>
      <c r="BE72" s="7">
        <v>409</v>
      </c>
      <c r="BF72" s="7">
        <v>89</v>
      </c>
      <c r="BG72" s="7">
        <v>4641</v>
      </c>
      <c r="BH72" s="7">
        <v>1516</v>
      </c>
      <c r="BI72" s="7">
        <v>10</v>
      </c>
      <c r="BJ72" s="7">
        <v>1541</v>
      </c>
      <c r="BK72" s="7">
        <v>407</v>
      </c>
      <c r="BL72" s="7">
        <v>347</v>
      </c>
      <c r="BM72" s="7">
        <v>4587</v>
      </c>
      <c r="BN72" s="7">
        <v>1962</v>
      </c>
      <c r="BO72" s="7">
        <v>550</v>
      </c>
      <c r="BP72" s="7">
        <v>497</v>
      </c>
      <c r="BQ72" s="7">
        <v>596</v>
      </c>
      <c r="BR72" s="7">
        <v>14500</v>
      </c>
      <c r="BS72" s="7">
        <v>898</v>
      </c>
      <c r="BT72" s="7">
        <v>1503</v>
      </c>
      <c r="BU72" s="7">
        <v>71944</v>
      </c>
      <c r="BV72" s="7">
        <v>14322</v>
      </c>
      <c r="BW72" s="7">
        <v>10700</v>
      </c>
      <c r="BX72" s="7">
        <v>1381</v>
      </c>
      <c r="BY72" s="7">
        <v>0</v>
      </c>
      <c r="BZ72" s="7">
        <v>2511</v>
      </c>
      <c r="CA72" s="7">
        <v>1072</v>
      </c>
      <c r="CB72" s="7">
        <v>349</v>
      </c>
      <c r="CC72" s="7">
        <v>177</v>
      </c>
      <c r="CD72" s="7">
        <v>503</v>
      </c>
      <c r="CE72" s="7">
        <v>160</v>
      </c>
      <c r="CF72" s="7">
        <v>30</v>
      </c>
      <c r="CG72" s="7">
        <v>1559</v>
      </c>
      <c r="CH72" s="7">
        <v>215</v>
      </c>
      <c r="CI72" s="7">
        <v>2809</v>
      </c>
      <c r="CJ72" s="7">
        <v>2459</v>
      </c>
      <c r="CK72" s="7">
        <v>1371</v>
      </c>
      <c r="CL72" s="7">
        <v>2477</v>
      </c>
      <c r="CM72" s="7">
        <v>2032</v>
      </c>
      <c r="CN72" s="7">
        <v>21114</v>
      </c>
      <c r="CO72" s="7">
        <v>20072</v>
      </c>
      <c r="CP72" s="7">
        <v>10676</v>
      </c>
      <c r="CQ72" s="7">
        <v>7953</v>
      </c>
      <c r="CR72" s="7">
        <v>963</v>
      </c>
      <c r="CS72" s="7">
        <v>8584</v>
      </c>
      <c r="CT72" s="7">
        <v>6334</v>
      </c>
      <c r="CU72" s="7">
        <v>1220</v>
      </c>
      <c r="CV72" s="7">
        <v>294</v>
      </c>
      <c r="CW72" s="7">
        <v>1547</v>
      </c>
      <c r="CX72" s="7">
        <v>5771</v>
      </c>
      <c r="CY72" s="7">
        <v>41568</v>
      </c>
      <c r="CZ72" s="7">
        <v>16525</v>
      </c>
      <c r="DA72" s="7">
        <v>96460</v>
      </c>
      <c r="DB72" s="7">
        <v>4299</v>
      </c>
      <c r="DC72" s="7">
        <v>5109</v>
      </c>
      <c r="DD72" s="7">
        <v>6625</v>
      </c>
      <c r="DE72" s="7">
        <v>0</v>
      </c>
      <c r="DF72" s="7">
        <v>324</v>
      </c>
      <c r="DG72" s="8">
        <v>23017</v>
      </c>
      <c r="DH72" s="9">
        <v>420102</v>
      </c>
      <c r="DI72" s="9">
        <v>443119</v>
      </c>
      <c r="DJ72" s="10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  <c r="EA72" s="7">
        <v>0</v>
      </c>
      <c r="EB72" s="7">
        <v>0</v>
      </c>
      <c r="EC72" s="7">
        <v>0</v>
      </c>
      <c r="ED72" s="7">
        <v>0</v>
      </c>
      <c r="EE72" s="7">
        <v>0</v>
      </c>
      <c r="EF72" s="7">
        <v>0</v>
      </c>
      <c r="EG72" s="7">
        <v>0</v>
      </c>
      <c r="EH72" s="7">
        <v>0</v>
      </c>
      <c r="EI72" s="7">
        <v>0</v>
      </c>
      <c r="EJ72" s="7">
        <v>0</v>
      </c>
      <c r="EK72" s="7">
        <v>0</v>
      </c>
      <c r="EL72" s="7">
        <v>0</v>
      </c>
      <c r="EM72" s="7">
        <v>0</v>
      </c>
      <c r="EN72" s="7">
        <v>0</v>
      </c>
      <c r="EO72" s="7">
        <v>0</v>
      </c>
      <c r="EP72" s="7">
        <v>0</v>
      </c>
      <c r="EQ72" s="7">
        <v>0</v>
      </c>
      <c r="ER72" s="7">
        <v>0</v>
      </c>
      <c r="ES72" s="7">
        <v>0</v>
      </c>
      <c r="ET72" s="7">
        <v>0</v>
      </c>
      <c r="EU72" s="7">
        <v>0</v>
      </c>
      <c r="EV72" s="7">
        <v>0</v>
      </c>
      <c r="EW72" s="7">
        <v>0</v>
      </c>
      <c r="EX72" s="7">
        <v>0</v>
      </c>
      <c r="EY72" s="7">
        <v>0</v>
      </c>
      <c r="EZ72" s="7">
        <v>0</v>
      </c>
      <c r="FA72" s="7">
        <v>0</v>
      </c>
      <c r="FB72" s="7">
        <v>0</v>
      </c>
      <c r="FC72" s="7">
        <v>0</v>
      </c>
      <c r="FD72" s="7">
        <v>0</v>
      </c>
      <c r="FE72" s="7">
        <v>0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0</v>
      </c>
      <c r="FW72" s="7">
        <v>0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0</v>
      </c>
      <c r="GF72" s="7">
        <v>0</v>
      </c>
      <c r="GG72" s="7">
        <v>0</v>
      </c>
      <c r="GH72" s="7">
        <v>0</v>
      </c>
      <c r="GI72" s="7">
        <v>0</v>
      </c>
      <c r="GJ72" s="7">
        <v>0</v>
      </c>
      <c r="GK72" s="7">
        <v>0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0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11">
        <v>0</v>
      </c>
      <c r="HM72" s="12">
        <v>0</v>
      </c>
      <c r="HN72" s="12">
        <v>0</v>
      </c>
      <c r="HO72" s="12">
        <v>443119</v>
      </c>
      <c r="HP72" s="13">
        <v>316</v>
      </c>
      <c r="HQ72" s="14">
        <v>0</v>
      </c>
      <c r="HR72" s="14">
        <v>240747</v>
      </c>
      <c r="HS72" s="14">
        <v>660</v>
      </c>
      <c r="HT72" s="14">
        <v>0</v>
      </c>
      <c r="HU72" s="14">
        <v>0</v>
      </c>
      <c r="HV72" s="14">
        <v>0</v>
      </c>
      <c r="HW72" s="14">
        <v>0</v>
      </c>
      <c r="HX72" s="14">
        <v>0</v>
      </c>
      <c r="HY72" s="14">
        <v>241723</v>
      </c>
      <c r="HZ72" s="14">
        <v>684842</v>
      </c>
      <c r="IA72" s="14">
        <v>505</v>
      </c>
      <c r="IB72" s="14">
        <v>505</v>
      </c>
      <c r="IC72" s="14">
        <v>242228</v>
      </c>
      <c r="ID72" s="14">
        <v>685347</v>
      </c>
      <c r="IE72" s="14">
        <v>-45</v>
      </c>
      <c r="IF72" s="14">
        <v>0</v>
      </c>
      <c r="IG72" s="14">
        <v>0</v>
      </c>
      <c r="IH72" s="14">
        <v>-45</v>
      </c>
      <c r="II72" s="15">
        <v>0</v>
      </c>
      <c r="IJ72" s="14">
        <v>0</v>
      </c>
      <c r="IK72" s="14">
        <v>0</v>
      </c>
      <c r="IL72" s="14">
        <v>0</v>
      </c>
      <c r="IM72" s="14">
        <v>0</v>
      </c>
      <c r="IN72" s="14">
        <v>0</v>
      </c>
      <c r="IO72" s="14">
        <v>0</v>
      </c>
      <c r="IP72" s="14">
        <v>0</v>
      </c>
      <c r="IQ72" s="14">
        <v>0</v>
      </c>
      <c r="IR72" s="14">
        <v>0</v>
      </c>
      <c r="IS72" s="14">
        <v>0</v>
      </c>
      <c r="IT72" s="14">
        <v>0</v>
      </c>
      <c r="IU72" s="14">
        <v>0</v>
      </c>
      <c r="IV72" s="14">
        <v>0</v>
      </c>
      <c r="IW72" s="14">
        <v>0</v>
      </c>
      <c r="IX72" s="14">
        <v>0</v>
      </c>
      <c r="IY72" s="14">
        <v>0</v>
      </c>
      <c r="IZ72" s="14">
        <v>0</v>
      </c>
      <c r="JA72" s="11">
        <v>0</v>
      </c>
      <c r="JB72" s="13">
        <v>241723</v>
      </c>
      <c r="JC72" s="37">
        <v>684842</v>
      </c>
      <c r="JD72" s="14">
        <v>505</v>
      </c>
      <c r="JE72" s="14">
        <v>242228</v>
      </c>
      <c r="JF72" s="14">
        <v>685347</v>
      </c>
      <c r="JG72" s="11">
        <v>-45</v>
      </c>
      <c r="JH72" s="34">
        <v>685302</v>
      </c>
    </row>
    <row r="73" spans="1:268">
      <c r="A73" s="79"/>
      <c r="B73" s="78"/>
      <c r="C73" s="91" t="s">
        <v>330</v>
      </c>
      <c r="D73" s="106" t="s">
        <v>560</v>
      </c>
      <c r="E73" s="98">
        <v>5</v>
      </c>
      <c r="F73" s="7">
        <v>2</v>
      </c>
      <c r="G73" s="7">
        <v>78</v>
      </c>
      <c r="H73" s="7">
        <v>0</v>
      </c>
      <c r="I73" s="7">
        <v>0</v>
      </c>
      <c r="J73" s="7">
        <v>0</v>
      </c>
      <c r="K73" s="7">
        <v>17</v>
      </c>
      <c r="L73" s="7">
        <v>1449</v>
      </c>
      <c r="M73" s="7">
        <v>259</v>
      </c>
      <c r="N73" s="7">
        <v>0</v>
      </c>
      <c r="O73" s="7">
        <v>7</v>
      </c>
      <c r="P73" s="7">
        <v>13</v>
      </c>
      <c r="Q73" s="7">
        <v>68</v>
      </c>
      <c r="R73" s="7">
        <v>7</v>
      </c>
      <c r="S73" s="7">
        <v>58</v>
      </c>
      <c r="T73" s="7">
        <v>121</v>
      </c>
      <c r="U73" s="7">
        <v>106</v>
      </c>
      <c r="V73" s="7">
        <v>208</v>
      </c>
      <c r="W73" s="7">
        <v>3</v>
      </c>
      <c r="X73" s="7">
        <v>85</v>
      </c>
      <c r="Y73" s="7">
        <v>0</v>
      </c>
      <c r="Z73" s="7">
        <v>40</v>
      </c>
      <c r="AA73" s="7">
        <v>5</v>
      </c>
      <c r="AB73" s="7">
        <v>0</v>
      </c>
      <c r="AC73" s="7">
        <v>460</v>
      </c>
      <c r="AD73" s="7">
        <v>220</v>
      </c>
      <c r="AE73" s="7">
        <v>2</v>
      </c>
      <c r="AF73" s="7">
        <v>6</v>
      </c>
      <c r="AG73" s="7">
        <v>125</v>
      </c>
      <c r="AH73" s="7">
        <v>20</v>
      </c>
      <c r="AI73" s="7">
        <v>11</v>
      </c>
      <c r="AJ73" s="7">
        <v>47</v>
      </c>
      <c r="AK73" s="7">
        <v>123</v>
      </c>
      <c r="AL73" s="7">
        <v>0</v>
      </c>
      <c r="AM73" s="7">
        <v>14</v>
      </c>
      <c r="AN73" s="7">
        <v>0</v>
      </c>
      <c r="AO73" s="7">
        <v>125</v>
      </c>
      <c r="AP73" s="7">
        <v>7</v>
      </c>
      <c r="AQ73" s="7">
        <v>5</v>
      </c>
      <c r="AR73" s="7">
        <v>37</v>
      </c>
      <c r="AS73" s="7">
        <v>20</v>
      </c>
      <c r="AT73" s="7">
        <v>13</v>
      </c>
      <c r="AU73" s="7">
        <v>114</v>
      </c>
      <c r="AV73" s="7">
        <v>130</v>
      </c>
      <c r="AW73" s="7">
        <v>156</v>
      </c>
      <c r="AX73" s="7">
        <v>177</v>
      </c>
      <c r="AY73" s="7">
        <v>5</v>
      </c>
      <c r="AZ73" s="7">
        <v>226</v>
      </c>
      <c r="BA73" s="7">
        <v>168</v>
      </c>
      <c r="BB73" s="7">
        <v>5</v>
      </c>
      <c r="BC73" s="7">
        <v>35</v>
      </c>
      <c r="BD73" s="7">
        <v>58</v>
      </c>
      <c r="BE73" s="7">
        <v>36</v>
      </c>
      <c r="BF73" s="7">
        <v>51</v>
      </c>
      <c r="BG73" s="7">
        <v>324</v>
      </c>
      <c r="BH73" s="7">
        <v>68</v>
      </c>
      <c r="BI73" s="7">
        <v>2</v>
      </c>
      <c r="BJ73" s="7">
        <v>227</v>
      </c>
      <c r="BK73" s="7">
        <v>118</v>
      </c>
      <c r="BL73" s="7">
        <v>288</v>
      </c>
      <c r="BM73" s="7">
        <v>1905</v>
      </c>
      <c r="BN73" s="7">
        <v>2087</v>
      </c>
      <c r="BO73" s="7">
        <v>311</v>
      </c>
      <c r="BP73" s="7">
        <v>373</v>
      </c>
      <c r="BQ73" s="7">
        <v>106</v>
      </c>
      <c r="BR73" s="7">
        <v>2705</v>
      </c>
      <c r="BS73" s="7">
        <v>44823</v>
      </c>
      <c r="BT73" s="7">
        <v>4021</v>
      </c>
      <c r="BU73" s="7">
        <v>23408</v>
      </c>
      <c r="BV73" s="7">
        <v>9065</v>
      </c>
      <c r="BW73" s="7">
        <v>5305</v>
      </c>
      <c r="BX73" s="7">
        <v>396</v>
      </c>
      <c r="BY73" s="7">
        <v>0</v>
      </c>
      <c r="BZ73" s="7">
        <v>12884</v>
      </c>
      <c r="CA73" s="7">
        <v>1718</v>
      </c>
      <c r="CB73" s="7">
        <v>13538</v>
      </c>
      <c r="CC73" s="7">
        <v>89</v>
      </c>
      <c r="CD73" s="7">
        <v>130</v>
      </c>
      <c r="CE73" s="7">
        <v>151</v>
      </c>
      <c r="CF73" s="7">
        <v>209</v>
      </c>
      <c r="CG73" s="7">
        <v>3967</v>
      </c>
      <c r="CH73" s="7">
        <v>127</v>
      </c>
      <c r="CI73" s="7">
        <v>8325</v>
      </c>
      <c r="CJ73" s="7">
        <v>780</v>
      </c>
      <c r="CK73" s="7">
        <v>422</v>
      </c>
      <c r="CL73" s="7">
        <v>3334</v>
      </c>
      <c r="CM73" s="7">
        <v>2497</v>
      </c>
      <c r="CN73" s="7">
        <v>25919</v>
      </c>
      <c r="CO73" s="7">
        <v>31886</v>
      </c>
      <c r="CP73" s="7">
        <v>29926</v>
      </c>
      <c r="CQ73" s="7">
        <v>14113</v>
      </c>
      <c r="CR73" s="7">
        <v>886</v>
      </c>
      <c r="CS73" s="7">
        <v>6430</v>
      </c>
      <c r="CT73" s="7">
        <v>6597</v>
      </c>
      <c r="CU73" s="7">
        <v>1313</v>
      </c>
      <c r="CV73" s="7">
        <v>967</v>
      </c>
      <c r="CW73" s="7">
        <v>532</v>
      </c>
      <c r="CX73" s="7">
        <v>682</v>
      </c>
      <c r="CY73" s="7">
        <v>7610</v>
      </c>
      <c r="CZ73" s="7">
        <v>5746</v>
      </c>
      <c r="DA73" s="7">
        <v>41111</v>
      </c>
      <c r="DB73" s="7">
        <v>7351</v>
      </c>
      <c r="DC73" s="7">
        <v>4744</v>
      </c>
      <c r="DD73" s="7">
        <v>5770</v>
      </c>
      <c r="DE73" s="7">
        <v>0</v>
      </c>
      <c r="DF73" s="7">
        <v>759</v>
      </c>
      <c r="DG73" s="8">
        <v>45015</v>
      </c>
      <c r="DH73" s="9">
        <v>340972</v>
      </c>
      <c r="DI73" s="9">
        <v>385987</v>
      </c>
      <c r="DJ73" s="10">
        <v>0</v>
      </c>
      <c r="DK73" s="7">
        <v>0</v>
      </c>
      <c r="DL73" s="7">
        <v>0</v>
      </c>
      <c r="DM73" s="7">
        <v>0</v>
      </c>
      <c r="DN73" s="7">
        <v>0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  <c r="EA73" s="7">
        <v>0</v>
      </c>
      <c r="EB73" s="7">
        <v>0</v>
      </c>
      <c r="EC73" s="7">
        <v>0</v>
      </c>
      <c r="ED73" s="7">
        <v>0</v>
      </c>
      <c r="EE73" s="7">
        <v>0</v>
      </c>
      <c r="EF73" s="7">
        <v>0</v>
      </c>
      <c r="EG73" s="7">
        <v>0</v>
      </c>
      <c r="EH73" s="7">
        <v>0</v>
      </c>
      <c r="EI73" s="7">
        <v>0</v>
      </c>
      <c r="EJ73" s="7">
        <v>0</v>
      </c>
      <c r="EK73" s="7">
        <v>0</v>
      </c>
      <c r="EL73" s="7">
        <v>0</v>
      </c>
      <c r="EM73" s="7">
        <v>0</v>
      </c>
      <c r="EN73" s="7">
        <v>0</v>
      </c>
      <c r="EO73" s="7">
        <v>0</v>
      </c>
      <c r="EP73" s="7">
        <v>0</v>
      </c>
      <c r="EQ73" s="7">
        <v>0</v>
      </c>
      <c r="ER73" s="7">
        <v>0</v>
      </c>
      <c r="ES73" s="7">
        <v>0</v>
      </c>
      <c r="ET73" s="7">
        <v>0</v>
      </c>
      <c r="EU73" s="7">
        <v>0</v>
      </c>
      <c r="EV73" s="7">
        <v>0</v>
      </c>
      <c r="EW73" s="7">
        <v>0</v>
      </c>
      <c r="EX73" s="7">
        <v>0</v>
      </c>
      <c r="EY73" s="7">
        <v>0</v>
      </c>
      <c r="EZ73" s="7">
        <v>0</v>
      </c>
      <c r="FA73" s="7">
        <v>0</v>
      </c>
      <c r="FB73" s="7">
        <v>0</v>
      </c>
      <c r="FC73" s="7">
        <v>0</v>
      </c>
      <c r="FD73" s="7">
        <v>0</v>
      </c>
      <c r="FE73" s="7">
        <v>0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0</v>
      </c>
      <c r="FU73" s="7">
        <v>0</v>
      </c>
      <c r="FV73" s="7">
        <v>0</v>
      </c>
      <c r="FW73" s="7">
        <v>0</v>
      </c>
      <c r="FX73" s="7">
        <v>0</v>
      </c>
      <c r="FY73" s="7">
        <v>0</v>
      </c>
      <c r="FZ73" s="7">
        <v>0</v>
      </c>
      <c r="GA73" s="7">
        <v>0</v>
      </c>
      <c r="GB73" s="7">
        <v>0</v>
      </c>
      <c r="GC73" s="7">
        <v>0</v>
      </c>
      <c r="GD73" s="7">
        <v>0</v>
      </c>
      <c r="GE73" s="7">
        <v>0</v>
      </c>
      <c r="GF73" s="7">
        <v>0</v>
      </c>
      <c r="GG73" s="7">
        <v>0</v>
      </c>
      <c r="GH73" s="7">
        <v>0</v>
      </c>
      <c r="GI73" s="7">
        <v>0</v>
      </c>
      <c r="GJ73" s="7">
        <v>0</v>
      </c>
      <c r="GK73" s="7">
        <v>0</v>
      </c>
      <c r="GL73" s="7">
        <v>0</v>
      </c>
      <c r="GM73" s="7">
        <v>0</v>
      </c>
      <c r="GN73" s="7">
        <v>0</v>
      </c>
      <c r="GO73" s="7">
        <v>0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11">
        <v>0</v>
      </c>
      <c r="HM73" s="12">
        <v>0</v>
      </c>
      <c r="HN73" s="12">
        <v>0</v>
      </c>
      <c r="HO73" s="12">
        <v>385987</v>
      </c>
      <c r="HP73" s="13">
        <v>563</v>
      </c>
      <c r="HQ73" s="14">
        <v>0</v>
      </c>
      <c r="HR73" s="14">
        <v>176656</v>
      </c>
      <c r="HS73" s="14">
        <v>816</v>
      </c>
      <c r="HT73" s="14">
        <v>68404</v>
      </c>
      <c r="HU73" s="14">
        <v>18415</v>
      </c>
      <c r="HV73" s="14">
        <v>0</v>
      </c>
      <c r="HW73" s="14">
        <v>0</v>
      </c>
      <c r="HX73" s="14">
        <v>0</v>
      </c>
      <c r="HY73" s="14">
        <v>264854</v>
      </c>
      <c r="HZ73" s="14">
        <v>650841</v>
      </c>
      <c r="IA73" s="14">
        <v>2251</v>
      </c>
      <c r="IB73" s="14">
        <v>2251</v>
      </c>
      <c r="IC73" s="14">
        <v>267105</v>
      </c>
      <c r="ID73" s="14">
        <v>653092</v>
      </c>
      <c r="IE73" s="14">
        <v>-322</v>
      </c>
      <c r="IF73" s="14">
        <v>0</v>
      </c>
      <c r="IG73" s="14">
        <v>0</v>
      </c>
      <c r="IH73" s="14">
        <v>-322</v>
      </c>
      <c r="II73" s="15">
        <v>0</v>
      </c>
      <c r="IJ73" s="14">
        <v>0</v>
      </c>
      <c r="IK73" s="14">
        <v>0</v>
      </c>
      <c r="IL73" s="14">
        <v>0</v>
      </c>
      <c r="IM73" s="14">
        <v>0</v>
      </c>
      <c r="IN73" s="14">
        <v>0</v>
      </c>
      <c r="IO73" s="14">
        <v>0</v>
      </c>
      <c r="IP73" s="14">
        <v>0</v>
      </c>
      <c r="IQ73" s="14">
        <v>0</v>
      </c>
      <c r="IR73" s="14">
        <v>0</v>
      </c>
      <c r="IS73" s="14">
        <v>0</v>
      </c>
      <c r="IT73" s="14">
        <v>0</v>
      </c>
      <c r="IU73" s="14">
        <v>0</v>
      </c>
      <c r="IV73" s="14">
        <v>0</v>
      </c>
      <c r="IW73" s="14">
        <v>0</v>
      </c>
      <c r="IX73" s="14">
        <v>0</v>
      </c>
      <c r="IY73" s="14">
        <v>0</v>
      </c>
      <c r="IZ73" s="14">
        <v>0</v>
      </c>
      <c r="JA73" s="11">
        <v>0</v>
      </c>
      <c r="JB73" s="13">
        <v>264854</v>
      </c>
      <c r="JC73" s="37">
        <v>650841</v>
      </c>
      <c r="JD73" s="14">
        <v>2251</v>
      </c>
      <c r="JE73" s="14">
        <v>267105</v>
      </c>
      <c r="JF73" s="14">
        <v>653092</v>
      </c>
      <c r="JG73" s="11">
        <v>-322</v>
      </c>
      <c r="JH73" s="34">
        <v>652770</v>
      </c>
    </row>
    <row r="74" spans="1:268">
      <c r="A74" s="79"/>
      <c r="B74" s="78"/>
      <c r="C74" s="91" t="s">
        <v>331</v>
      </c>
      <c r="D74" s="106" t="s">
        <v>561</v>
      </c>
      <c r="E74" s="98">
        <v>0</v>
      </c>
      <c r="F74" s="7">
        <v>1</v>
      </c>
      <c r="G74" s="7">
        <v>35</v>
      </c>
      <c r="H74" s="7">
        <v>0</v>
      </c>
      <c r="I74" s="7">
        <v>0</v>
      </c>
      <c r="J74" s="7">
        <v>0</v>
      </c>
      <c r="K74" s="7">
        <v>14</v>
      </c>
      <c r="L74" s="7">
        <v>275</v>
      </c>
      <c r="M74" s="7">
        <v>7</v>
      </c>
      <c r="N74" s="7">
        <v>2</v>
      </c>
      <c r="O74" s="7">
        <v>1</v>
      </c>
      <c r="P74" s="7">
        <v>1</v>
      </c>
      <c r="Q74" s="7">
        <v>5</v>
      </c>
      <c r="R74" s="7">
        <v>3</v>
      </c>
      <c r="S74" s="7">
        <v>8</v>
      </c>
      <c r="T74" s="7">
        <v>35</v>
      </c>
      <c r="U74" s="7">
        <v>34</v>
      </c>
      <c r="V74" s="7">
        <v>85</v>
      </c>
      <c r="W74" s="7">
        <v>2</v>
      </c>
      <c r="X74" s="7">
        <v>33</v>
      </c>
      <c r="Y74" s="7">
        <v>0</v>
      </c>
      <c r="Z74" s="7">
        <v>0</v>
      </c>
      <c r="AA74" s="7">
        <v>1</v>
      </c>
      <c r="AB74" s="7">
        <v>0</v>
      </c>
      <c r="AC74" s="7">
        <v>328</v>
      </c>
      <c r="AD74" s="7">
        <v>178</v>
      </c>
      <c r="AE74" s="7">
        <v>0</v>
      </c>
      <c r="AF74" s="7">
        <v>0</v>
      </c>
      <c r="AG74" s="7">
        <v>0</v>
      </c>
      <c r="AH74" s="7">
        <v>3</v>
      </c>
      <c r="AI74" s="7">
        <v>8</v>
      </c>
      <c r="AJ74" s="7">
        <v>3</v>
      </c>
      <c r="AK74" s="7">
        <v>192</v>
      </c>
      <c r="AL74" s="7">
        <v>0</v>
      </c>
      <c r="AM74" s="7">
        <v>36</v>
      </c>
      <c r="AN74" s="7">
        <v>0</v>
      </c>
      <c r="AO74" s="7">
        <v>1</v>
      </c>
      <c r="AP74" s="7">
        <v>0</v>
      </c>
      <c r="AQ74" s="7">
        <v>0</v>
      </c>
      <c r="AR74" s="7">
        <v>0</v>
      </c>
      <c r="AS74" s="7">
        <v>3</v>
      </c>
      <c r="AT74" s="7">
        <v>2</v>
      </c>
      <c r="AU74" s="7">
        <v>4</v>
      </c>
      <c r="AV74" s="7">
        <v>28</v>
      </c>
      <c r="AW74" s="7">
        <v>2</v>
      </c>
      <c r="AX74" s="7">
        <v>68</v>
      </c>
      <c r="AY74" s="7">
        <v>3</v>
      </c>
      <c r="AZ74" s="7">
        <v>70</v>
      </c>
      <c r="BA74" s="7">
        <v>39</v>
      </c>
      <c r="BB74" s="7">
        <v>0</v>
      </c>
      <c r="BC74" s="7">
        <v>8</v>
      </c>
      <c r="BD74" s="7">
        <v>48</v>
      </c>
      <c r="BE74" s="7">
        <v>20</v>
      </c>
      <c r="BF74" s="7">
        <v>12</v>
      </c>
      <c r="BG74" s="7">
        <v>44</v>
      </c>
      <c r="BH74" s="7">
        <v>4</v>
      </c>
      <c r="BI74" s="7">
        <v>3</v>
      </c>
      <c r="BJ74" s="7">
        <v>364</v>
      </c>
      <c r="BK74" s="7">
        <v>3</v>
      </c>
      <c r="BL74" s="7">
        <v>0</v>
      </c>
      <c r="BM74" s="7">
        <v>521</v>
      </c>
      <c r="BN74" s="7">
        <v>0</v>
      </c>
      <c r="BO74" s="7">
        <v>2659</v>
      </c>
      <c r="BP74" s="7">
        <v>3607</v>
      </c>
      <c r="BQ74" s="7">
        <v>3136</v>
      </c>
      <c r="BR74" s="7">
        <v>563</v>
      </c>
      <c r="BS74" s="7">
        <v>573</v>
      </c>
      <c r="BT74" s="7">
        <v>0</v>
      </c>
      <c r="BU74" s="7">
        <v>9174</v>
      </c>
      <c r="BV74" s="7">
        <v>21581</v>
      </c>
      <c r="BW74" s="7">
        <v>173</v>
      </c>
      <c r="BX74" s="7">
        <v>0</v>
      </c>
      <c r="BY74" s="7">
        <v>0</v>
      </c>
      <c r="BZ74" s="7">
        <v>10695</v>
      </c>
      <c r="CA74" s="7">
        <v>1351</v>
      </c>
      <c r="CB74" s="7">
        <v>0</v>
      </c>
      <c r="CC74" s="7">
        <v>394</v>
      </c>
      <c r="CD74" s="7">
        <v>356</v>
      </c>
      <c r="CE74" s="7">
        <v>491</v>
      </c>
      <c r="CF74" s="7">
        <v>144</v>
      </c>
      <c r="CG74" s="7">
        <v>4203</v>
      </c>
      <c r="CH74" s="7">
        <v>175</v>
      </c>
      <c r="CI74" s="7">
        <v>9393</v>
      </c>
      <c r="CJ74" s="7">
        <v>11424</v>
      </c>
      <c r="CK74" s="7">
        <v>684</v>
      </c>
      <c r="CL74" s="7">
        <v>3835</v>
      </c>
      <c r="CM74" s="7">
        <v>2506</v>
      </c>
      <c r="CN74" s="7">
        <v>94425</v>
      </c>
      <c r="CO74" s="7">
        <v>9946</v>
      </c>
      <c r="CP74" s="7">
        <v>6149</v>
      </c>
      <c r="CQ74" s="7">
        <v>4839</v>
      </c>
      <c r="CR74" s="7">
        <v>990</v>
      </c>
      <c r="CS74" s="7">
        <v>2002</v>
      </c>
      <c r="CT74" s="7">
        <v>2292</v>
      </c>
      <c r="CU74" s="7">
        <v>0</v>
      </c>
      <c r="CV74" s="7">
        <v>1222</v>
      </c>
      <c r="CW74" s="7">
        <v>310</v>
      </c>
      <c r="CX74" s="7">
        <v>275</v>
      </c>
      <c r="CY74" s="7">
        <v>769</v>
      </c>
      <c r="CZ74" s="7">
        <v>20395</v>
      </c>
      <c r="DA74" s="7">
        <v>58155</v>
      </c>
      <c r="DB74" s="7">
        <v>2988</v>
      </c>
      <c r="DC74" s="7">
        <v>8616</v>
      </c>
      <c r="DD74" s="7">
        <v>10983</v>
      </c>
      <c r="DE74" s="7">
        <v>0</v>
      </c>
      <c r="DF74" s="7">
        <v>4896</v>
      </c>
      <c r="DG74" s="8">
        <v>9855</v>
      </c>
      <c r="DH74" s="9">
        <v>318906</v>
      </c>
      <c r="DI74" s="9">
        <v>328761</v>
      </c>
      <c r="DJ74" s="10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0</v>
      </c>
      <c r="ED74" s="7">
        <v>0</v>
      </c>
      <c r="EE74" s="7">
        <v>0</v>
      </c>
      <c r="EF74" s="7">
        <v>0</v>
      </c>
      <c r="EG74" s="7">
        <v>0</v>
      </c>
      <c r="EH74" s="7">
        <v>0</v>
      </c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  <c r="EO74" s="7">
        <v>0</v>
      </c>
      <c r="EP74" s="7">
        <v>0</v>
      </c>
      <c r="EQ74" s="7">
        <v>0</v>
      </c>
      <c r="ER74" s="7">
        <v>0</v>
      </c>
      <c r="ES74" s="7">
        <v>0</v>
      </c>
      <c r="ET74" s="7">
        <v>0</v>
      </c>
      <c r="EU74" s="7">
        <v>0</v>
      </c>
      <c r="EV74" s="7">
        <v>0</v>
      </c>
      <c r="EW74" s="7">
        <v>0</v>
      </c>
      <c r="EX74" s="7">
        <v>0</v>
      </c>
      <c r="EY74" s="7">
        <v>0</v>
      </c>
      <c r="EZ74" s="7">
        <v>0</v>
      </c>
      <c r="FA74" s="7">
        <v>0</v>
      </c>
      <c r="FB74" s="7">
        <v>0</v>
      </c>
      <c r="FC74" s="7">
        <v>0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0</v>
      </c>
      <c r="HE74" s="7">
        <v>0</v>
      </c>
      <c r="HF74" s="7">
        <v>0</v>
      </c>
      <c r="HG74" s="7">
        <v>0</v>
      </c>
      <c r="HH74" s="7">
        <v>0</v>
      </c>
      <c r="HI74" s="7">
        <v>0</v>
      </c>
      <c r="HJ74" s="7">
        <v>0</v>
      </c>
      <c r="HK74" s="7">
        <v>0</v>
      </c>
      <c r="HL74" s="11">
        <v>0</v>
      </c>
      <c r="HM74" s="12">
        <v>0</v>
      </c>
      <c r="HN74" s="12">
        <v>0</v>
      </c>
      <c r="HO74" s="12">
        <v>328761</v>
      </c>
      <c r="HP74" s="13">
        <v>0</v>
      </c>
      <c r="HQ74" s="14">
        <v>0</v>
      </c>
      <c r="HR74" s="14">
        <v>10648</v>
      </c>
      <c r="HS74" s="14">
        <v>1118</v>
      </c>
      <c r="HT74" s="14">
        <v>87656</v>
      </c>
      <c r="HU74" s="14">
        <v>29787</v>
      </c>
      <c r="HV74" s="14">
        <v>0</v>
      </c>
      <c r="HW74" s="14">
        <v>0</v>
      </c>
      <c r="HX74" s="14">
        <v>0</v>
      </c>
      <c r="HY74" s="14">
        <v>129209</v>
      </c>
      <c r="HZ74" s="14">
        <v>457970</v>
      </c>
      <c r="IA74" s="14">
        <v>1291</v>
      </c>
      <c r="IB74" s="14">
        <v>1291</v>
      </c>
      <c r="IC74" s="14">
        <v>130500</v>
      </c>
      <c r="ID74" s="14">
        <v>459261</v>
      </c>
      <c r="IE74" s="14">
        <v>-64</v>
      </c>
      <c r="IF74" s="14">
        <v>0</v>
      </c>
      <c r="IG74" s="14">
        <v>0</v>
      </c>
      <c r="IH74" s="14">
        <v>-64</v>
      </c>
      <c r="II74" s="15">
        <v>0</v>
      </c>
      <c r="IJ74" s="14">
        <v>0</v>
      </c>
      <c r="IK74" s="14">
        <v>0</v>
      </c>
      <c r="IL74" s="14">
        <v>0</v>
      </c>
      <c r="IM74" s="14">
        <v>0</v>
      </c>
      <c r="IN74" s="14">
        <v>0</v>
      </c>
      <c r="IO74" s="14">
        <v>0</v>
      </c>
      <c r="IP74" s="14">
        <v>0</v>
      </c>
      <c r="IQ74" s="14">
        <v>0</v>
      </c>
      <c r="IR74" s="14">
        <v>0</v>
      </c>
      <c r="IS74" s="14">
        <v>0</v>
      </c>
      <c r="IT74" s="14">
        <v>0</v>
      </c>
      <c r="IU74" s="14">
        <v>0</v>
      </c>
      <c r="IV74" s="14">
        <v>0</v>
      </c>
      <c r="IW74" s="14">
        <v>0</v>
      </c>
      <c r="IX74" s="14">
        <v>0</v>
      </c>
      <c r="IY74" s="14">
        <v>0</v>
      </c>
      <c r="IZ74" s="14">
        <v>0</v>
      </c>
      <c r="JA74" s="11">
        <v>0</v>
      </c>
      <c r="JB74" s="13">
        <v>129209</v>
      </c>
      <c r="JC74" s="37">
        <v>457970</v>
      </c>
      <c r="JD74" s="14">
        <v>1291</v>
      </c>
      <c r="JE74" s="14">
        <v>130500</v>
      </c>
      <c r="JF74" s="14">
        <v>459261</v>
      </c>
      <c r="JG74" s="11">
        <v>-64</v>
      </c>
      <c r="JH74" s="34">
        <v>459197</v>
      </c>
    </row>
    <row r="75" spans="1:268">
      <c r="A75" s="79"/>
      <c r="B75" s="78"/>
      <c r="C75" s="91" t="s">
        <v>332</v>
      </c>
      <c r="D75" s="106" t="s">
        <v>562</v>
      </c>
      <c r="E75" s="98">
        <v>2008</v>
      </c>
      <c r="F75" s="7">
        <v>85</v>
      </c>
      <c r="G75" s="7">
        <v>799</v>
      </c>
      <c r="H75" s="7">
        <v>25</v>
      </c>
      <c r="I75" s="7">
        <v>237</v>
      </c>
      <c r="J75" s="7">
        <v>0</v>
      </c>
      <c r="K75" s="7">
        <v>79</v>
      </c>
      <c r="L75" s="7">
        <v>22012</v>
      </c>
      <c r="M75" s="7">
        <v>2023</v>
      </c>
      <c r="N75" s="7">
        <v>50</v>
      </c>
      <c r="O75" s="7">
        <v>10</v>
      </c>
      <c r="P75" s="7">
        <v>119</v>
      </c>
      <c r="Q75" s="7">
        <v>2951</v>
      </c>
      <c r="R75" s="7">
        <v>434</v>
      </c>
      <c r="S75" s="7">
        <v>2903</v>
      </c>
      <c r="T75" s="7">
        <v>585</v>
      </c>
      <c r="U75" s="7">
        <v>2499</v>
      </c>
      <c r="V75" s="7">
        <v>9454</v>
      </c>
      <c r="W75" s="7">
        <v>7</v>
      </c>
      <c r="X75" s="7">
        <v>227</v>
      </c>
      <c r="Y75" s="7">
        <v>0</v>
      </c>
      <c r="Z75" s="7">
        <v>97</v>
      </c>
      <c r="AA75" s="7">
        <v>14</v>
      </c>
      <c r="AB75" s="7">
        <v>0</v>
      </c>
      <c r="AC75" s="7">
        <v>1600</v>
      </c>
      <c r="AD75" s="7">
        <v>4485</v>
      </c>
      <c r="AE75" s="7">
        <v>18</v>
      </c>
      <c r="AF75" s="7">
        <v>374</v>
      </c>
      <c r="AG75" s="7">
        <v>2182</v>
      </c>
      <c r="AH75" s="7">
        <v>689</v>
      </c>
      <c r="AI75" s="7">
        <v>1959</v>
      </c>
      <c r="AJ75" s="7">
        <v>403</v>
      </c>
      <c r="AK75" s="7">
        <v>1002</v>
      </c>
      <c r="AL75" s="7">
        <v>16</v>
      </c>
      <c r="AM75" s="7">
        <v>247</v>
      </c>
      <c r="AN75" s="7">
        <v>0</v>
      </c>
      <c r="AO75" s="7">
        <v>718</v>
      </c>
      <c r="AP75" s="7">
        <v>140</v>
      </c>
      <c r="AQ75" s="7">
        <v>891</v>
      </c>
      <c r="AR75" s="7">
        <v>91</v>
      </c>
      <c r="AS75" s="7">
        <v>539</v>
      </c>
      <c r="AT75" s="7">
        <v>483</v>
      </c>
      <c r="AU75" s="7">
        <v>2085</v>
      </c>
      <c r="AV75" s="7">
        <v>3465</v>
      </c>
      <c r="AW75" s="7">
        <v>5472</v>
      </c>
      <c r="AX75" s="7">
        <v>8637</v>
      </c>
      <c r="AY75" s="7">
        <v>49</v>
      </c>
      <c r="AZ75" s="7">
        <v>2490</v>
      </c>
      <c r="BA75" s="7">
        <v>5120</v>
      </c>
      <c r="BB75" s="7">
        <v>194</v>
      </c>
      <c r="BC75" s="7">
        <v>2191</v>
      </c>
      <c r="BD75" s="7">
        <v>721</v>
      </c>
      <c r="BE75" s="7">
        <v>4134</v>
      </c>
      <c r="BF75" s="7">
        <v>2447</v>
      </c>
      <c r="BG75" s="7">
        <v>6186</v>
      </c>
      <c r="BH75" s="7">
        <v>4257</v>
      </c>
      <c r="BI75" s="7">
        <v>102</v>
      </c>
      <c r="BJ75" s="7">
        <v>3284</v>
      </c>
      <c r="BK75" s="7">
        <v>15386</v>
      </c>
      <c r="BL75" s="7">
        <v>200</v>
      </c>
      <c r="BM75" s="7">
        <v>74761</v>
      </c>
      <c r="BN75" s="7">
        <v>40614</v>
      </c>
      <c r="BO75" s="7">
        <v>16627</v>
      </c>
      <c r="BP75" s="7">
        <v>12928</v>
      </c>
      <c r="BQ75" s="7">
        <v>2334</v>
      </c>
      <c r="BR75" s="7">
        <v>3934</v>
      </c>
      <c r="BS75" s="7">
        <v>4665</v>
      </c>
      <c r="BT75" s="7">
        <v>3194</v>
      </c>
      <c r="BU75" s="7">
        <v>64282</v>
      </c>
      <c r="BV75" s="7">
        <v>32512</v>
      </c>
      <c r="BW75" s="7">
        <v>2846</v>
      </c>
      <c r="BX75" s="7">
        <v>6956</v>
      </c>
      <c r="BY75" s="7">
        <v>2738</v>
      </c>
      <c r="BZ75" s="7">
        <v>3205</v>
      </c>
      <c r="CA75" s="7">
        <v>9713</v>
      </c>
      <c r="CB75" s="7">
        <v>112265</v>
      </c>
      <c r="CC75" s="7">
        <v>1700</v>
      </c>
      <c r="CD75" s="7">
        <v>2036</v>
      </c>
      <c r="CE75" s="7">
        <v>1011</v>
      </c>
      <c r="CF75" s="7">
        <v>627</v>
      </c>
      <c r="CG75" s="7">
        <v>5813</v>
      </c>
      <c r="CH75" s="7">
        <v>971</v>
      </c>
      <c r="CI75" s="7">
        <v>3806</v>
      </c>
      <c r="CJ75" s="7">
        <v>5789</v>
      </c>
      <c r="CK75" s="7">
        <v>94800</v>
      </c>
      <c r="CL75" s="7">
        <v>7749</v>
      </c>
      <c r="CM75" s="7">
        <v>43156</v>
      </c>
      <c r="CN75" s="7">
        <v>45826</v>
      </c>
      <c r="CO75" s="7">
        <v>19435</v>
      </c>
      <c r="CP75" s="7">
        <v>51394</v>
      </c>
      <c r="CQ75" s="7">
        <v>73464</v>
      </c>
      <c r="CR75" s="7">
        <v>2447</v>
      </c>
      <c r="CS75" s="7">
        <v>17929</v>
      </c>
      <c r="CT75" s="7">
        <v>12251</v>
      </c>
      <c r="CU75" s="7">
        <v>15129</v>
      </c>
      <c r="CV75" s="7">
        <v>54081</v>
      </c>
      <c r="CW75" s="7">
        <v>14916</v>
      </c>
      <c r="CX75" s="7">
        <v>24169</v>
      </c>
      <c r="CY75" s="7">
        <v>112052</v>
      </c>
      <c r="CZ75" s="7">
        <v>20001</v>
      </c>
      <c r="DA75" s="7">
        <v>397097</v>
      </c>
      <c r="DB75" s="7">
        <v>9501</v>
      </c>
      <c r="DC75" s="7">
        <v>15822</v>
      </c>
      <c r="DD75" s="7">
        <v>25718</v>
      </c>
      <c r="DE75" s="7">
        <v>32044</v>
      </c>
      <c r="DF75" s="7">
        <v>1669</v>
      </c>
      <c r="DG75" s="8">
        <v>37180</v>
      </c>
      <c r="DH75" s="9">
        <v>1634852</v>
      </c>
      <c r="DI75" s="9">
        <v>1672032</v>
      </c>
      <c r="DJ75" s="10">
        <v>65542</v>
      </c>
      <c r="DK75" s="7">
        <v>30154</v>
      </c>
      <c r="DL75" s="7">
        <v>9971</v>
      </c>
      <c r="DM75" s="7">
        <v>4037</v>
      </c>
      <c r="DN75" s="7">
        <v>21691</v>
      </c>
      <c r="DO75" s="7">
        <v>553</v>
      </c>
      <c r="DP75" s="7">
        <v>3318</v>
      </c>
      <c r="DQ75" s="7">
        <v>563078</v>
      </c>
      <c r="DR75" s="7">
        <v>105307</v>
      </c>
      <c r="DS75" s="7">
        <v>40178</v>
      </c>
      <c r="DT75" s="7">
        <v>3613</v>
      </c>
      <c r="DU75" s="7">
        <v>21278</v>
      </c>
      <c r="DV75" s="7">
        <v>37687</v>
      </c>
      <c r="DW75" s="7">
        <v>40293</v>
      </c>
      <c r="DX75" s="7">
        <v>31647</v>
      </c>
      <c r="DY75" s="7">
        <v>91515</v>
      </c>
      <c r="DZ75" s="7">
        <v>84889</v>
      </c>
      <c r="EA75" s="7">
        <v>84645</v>
      </c>
      <c r="EB75" s="7">
        <v>3169</v>
      </c>
      <c r="EC75" s="7">
        <v>18283</v>
      </c>
      <c r="ED75" s="7">
        <v>6800</v>
      </c>
      <c r="EE75" s="7">
        <v>49411</v>
      </c>
      <c r="EF75" s="7">
        <v>20535</v>
      </c>
      <c r="EG75" s="7">
        <v>7224</v>
      </c>
      <c r="EH75" s="7">
        <v>75962</v>
      </c>
      <c r="EI75" s="7">
        <v>106720</v>
      </c>
      <c r="EJ75" s="7">
        <v>37499</v>
      </c>
      <c r="EK75" s="7">
        <v>11873</v>
      </c>
      <c r="EL75" s="7">
        <v>171723</v>
      </c>
      <c r="EM75" s="7">
        <v>44160</v>
      </c>
      <c r="EN75" s="7">
        <v>6707</v>
      </c>
      <c r="EO75" s="7">
        <v>12245</v>
      </c>
      <c r="EP75" s="7">
        <v>20145</v>
      </c>
      <c r="EQ75" s="7">
        <v>7553</v>
      </c>
      <c r="ER75" s="7">
        <v>18755</v>
      </c>
      <c r="ES75" s="7">
        <v>35558</v>
      </c>
      <c r="ET75" s="7">
        <v>70181</v>
      </c>
      <c r="EU75" s="7">
        <v>15883</v>
      </c>
      <c r="EV75" s="7">
        <v>45293</v>
      </c>
      <c r="EW75" s="7">
        <v>18740</v>
      </c>
      <c r="EX75" s="7">
        <v>73381</v>
      </c>
      <c r="EY75" s="7">
        <v>56241</v>
      </c>
      <c r="EZ75" s="7">
        <v>84477</v>
      </c>
      <c r="FA75" s="7">
        <v>116584</v>
      </c>
      <c r="FB75" s="7">
        <v>156206</v>
      </c>
      <c r="FC75" s="7">
        <v>78318</v>
      </c>
      <c r="FD75" s="7">
        <v>82712</v>
      </c>
      <c r="FE75" s="7">
        <v>64334</v>
      </c>
      <c r="FF75" s="7">
        <v>106411</v>
      </c>
      <c r="FG75" s="7">
        <v>43413</v>
      </c>
      <c r="FH75" s="7">
        <v>18592</v>
      </c>
      <c r="FI75" s="7">
        <v>41428</v>
      </c>
      <c r="FJ75" s="7">
        <v>37127</v>
      </c>
      <c r="FK75" s="7">
        <v>17212</v>
      </c>
      <c r="FL75" s="7">
        <v>90260</v>
      </c>
      <c r="FM75" s="7">
        <v>400290</v>
      </c>
      <c r="FN75" s="7">
        <v>40157</v>
      </c>
      <c r="FO75" s="7">
        <v>37555</v>
      </c>
      <c r="FP75" s="7">
        <v>59678</v>
      </c>
      <c r="FQ75" s="7">
        <v>1001</v>
      </c>
      <c r="FR75" s="7">
        <v>390059</v>
      </c>
      <c r="FS75" s="7">
        <v>173514</v>
      </c>
      <c r="FT75" s="7">
        <v>112036</v>
      </c>
      <c r="FU75" s="7">
        <v>69904</v>
      </c>
      <c r="FV75" s="7">
        <v>89918</v>
      </c>
      <c r="FW75" s="7">
        <v>24094</v>
      </c>
      <c r="FX75" s="7">
        <v>16366</v>
      </c>
      <c r="FY75" s="7">
        <v>13232</v>
      </c>
      <c r="FZ75" s="7">
        <v>159933</v>
      </c>
      <c r="GA75" s="7">
        <v>22931</v>
      </c>
      <c r="GB75" s="7">
        <v>2052</v>
      </c>
      <c r="GC75" s="7">
        <v>2996</v>
      </c>
      <c r="GD75" s="7">
        <v>3610</v>
      </c>
      <c r="GE75" s="7">
        <v>2289</v>
      </c>
      <c r="GF75" s="7">
        <v>35244</v>
      </c>
      <c r="GG75" s="7">
        <v>119341</v>
      </c>
      <c r="GH75" s="7">
        <v>15222</v>
      </c>
      <c r="GI75" s="7">
        <v>4397</v>
      </c>
      <c r="GJ75" s="7">
        <v>899</v>
      </c>
      <c r="GK75" s="7">
        <v>2934</v>
      </c>
      <c r="GL75" s="7">
        <v>16783</v>
      </c>
      <c r="GM75" s="7">
        <v>913</v>
      </c>
      <c r="GN75" s="7">
        <v>11946</v>
      </c>
      <c r="GO75" s="7">
        <v>1699</v>
      </c>
      <c r="GP75" s="7">
        <v>14209</v>
      </c>
      <c r="GQ75" s="7">
        <v>800</v>
      </c>
      <c r="GR75" s="7">
        <v>20860</v>
      </c>
      <c r="GS75" s="7">
        <v>49257</v>
      </c>
      <c r="GT75" s="7">
        <v>39643</v>
      </c>
      <c r="GU75" s="7">
        <v>81977</v>
      </c>
      <c r="GV75" s="7">
        <v>686438</v>
      </c>
      <c r="GW75" s="7">
        <v>7096</v>
      </c>
      <c r="GX75" s="7">
        <v>45657</v>
      </c>
      <c r="GY75" s="7">
        <v>42911</v>
      </c>
      <c r="GZ75" s="7">
        <v>23320</v>
      </c>
      <c r="HA75" s="7">
        <v>7272</v>
      </c>
      <c r="HB75" s="7">
        <v>3617</v>
      </c>
      <c r="HC75" s="7">
        <v>169777</v>
      </c>
      <c r="HD75" s="7">
        <v>39713</v>
      </c>
      <c r="HE75" s="7">
        <v>41289</v>
      </c>
      <c r="HF75" s="7">
        <v>481897</v>
      </c>
      <c r="HG75" s="7">
        <v>26467</v>
      </c>
      <c r="HH75" s="7">
        <v>27620</v>
      </c>
      <c r="HI75" s="7">
        <v>23907</v>
      </c>
      <c r="HJ75" s="7">
        <v>49958</v>
      </c>
      <c r="HK75" s="7">
        <v>10777</v>
      </c>
      <c r="HL75" s="11">
        <v>433</v>
      </c>
      <c r="HM75" s="12">
        <v>6835966</v>
      </c>
      <c r="HN75" s="12">
        <v>6836399</v>
      </c>
      <c r="HO75" s="12">
        <v>8508431</v>
      </c>
      <c r="HP75" s="13">
        <v>319573</v>
      </c>
      <c r="HQ75" s="14">
        <v>0</v>
      </c>
      <c r="HR75" s="14">
        <v>4420814</v>
      </c>
      <c r="HS75" s="14">
        <v>930144</v>
      </c>
      <c r="HT75" s="14">
        <v>221</v>
      </c>
      <c r="HU75" s="14">
        <v>0</v>
      </c>
      <c r="HV75" s="14">
        <v>31845</v>
      </c>
      <c r="HW75" s="14">
        <v>540229</v>
      </c>
      <c r="HX75" s="14">
        <v>6464</v>
      </c>
      <c r="HY75" s="14">
        <v>6249290</v>
      </c>
      <c r="HZ75" s="14">
        <v>7921322</v>
      </c>
      <c r="IA75" s="14">
        <v>689636</v>
      </c>
      <c r="IB75" s="14">
        <v>689636</v>
      </c>
      <c r="IC75" s="14">
        <v>6938926</v>
      </c>
      <c r="ID75" s="14">
        <v>8610958</v>
      </c>
      <c r="IE75" s="14">
        <v>-115745</v>
      </c>
      <c r="IF75" s="14">
        <v>0</v>
      </c>
      <c r="IG75" s="14">
        <v>0</v>
      </c>
      <c r="IH75" s="14">
        <v>-115745</v>
      </c>
      <c r="II75" s="15">
        <v>0</v>
      </c>
      <c r="IJ75" s="14">
        <v>96343</v>
      </c>
      <c r="IK75" s="14">
        <v>0</v>
      </c>
      <c r="IL75" s="14">
        <v>3414505</v>
      </c>
      <c r="IM75" s="14">
        <v>850</v>
      </c>
      <c r="IN75" s="14">
        <v>0</v>
      </c>
      <c r="IO75" s="14">
        <v>94532</v>
      </c>
      <c r="IP75" s="14">
        <v>1175829</v>
      </c>
      <c r="IQ75" s="14">
        <v>45288</v>
      </c>
      <c r="IR75" s="14">
        <v>4827347</v>
      </c>
      <c r="IS75" s="14">
        <v>11663746</v>
      </c>
      <c r="IT75" s="14">
        <v>3983984</v>
      </c>
      <c r="IU75" s="14">
        <v>3983984</v>
      </c>
      <c r="IV75" s="14">
        <v>8811331</v>
      </c>
      <c r="IW75" s="14">
        <v>15647730</v>
      </c>
      <c r="IX75" s="14">
        <v>0</v>
      </c>
      <c r="IY75" s="14">
        <v>0</v>
      </c>
      <c r="IZ75" s="14">
        <v>0</v>
      </c>
      <c r="JA75" s="11">
        <v>0</v>
      </c>
      <c r="JB75" s="13">
        <v>11076637</v>
      </c>
      <c r="JC75" s="37">
        <v>19585068</v>
      </c>
      <c r="JD75" s="14">
        <v>4673620</v>
      </c>
      <c r="JE75" s="14">
        <v>15750257</v>
      </c>
      <c r="JF75" s="14">
        <v>24258688</v>
      </c>
      <c r="JG75" s="11">
        <v>-115745</v>
      </c>
      <c r="JH75" s="34">
        <v>24142943</v>
      </c>
    </row>
    <row r="76" spans="1:268">
      <c r="A76" s="79"/>
      <c r="B76" s="78"/>
      <c r="C76" s="91" t="s">
        <v>333</v>
      </c>
      <c r="D76" s="106" t="s">
        <v>563</v>
      </c>
      <c r="E76" s="98">
        <v>122</v>
      </c>
      <c r="F76" s="7">
        <v>11</v>
      </c>
      <c r="G76" s="7">
        <v>387</v>
      </c>
      <c r="H76" s="7">
        <v>19</v>
      </c>
      <c r="I76" s="7">
        <v>114</v>
      </c>
      <c r="J76" s="7">
        <v>0</v>
      </c>
      <c r="K76" s="7">
        <v>426</v>
      </c>
      <c r="L76" s="7">
        <v>2787</v>
      </c>
      <c r="M76" s="7">
        <v>1084</v>
      </c>
      <c r="N76" s="7">
        <v>8</v>
      </c>
      <c r="O76" s="7">
        <v>30</v>
      </c>
      <c r="P76" s="7">
        <v>122</v>
      </c>
      <c r="Q76" s="7">
        <v>1253</v>
      </c>
      <c r="R76" s="7">
        <v>175</v>
      </c>
      <c r="S76" s="7">
        <v>1153</v>
      </c>
      <c r="T76" s="7">
        <v>172</v>
      </c>
      <c r="U76" s="7">
        <v>826</v>
      </c>
      <c r="V76" s="7">
        <v>4780</v>
      </c>
      <c r="W76" s="7">
        <v>3</v>
      </c>
      <c r="X76" s="7">
        <v>81</v>
      </c>
      <c r="Y76" s="7">
        <v>0</v>
      </c>
      <c r="Z76" s="7">
        <v>51</v>
      </c>
      <c r="AA76" s="7">
        <v>9</v>
      </c>
      <c r="AB76" s="7">
        <v>0</v>
      </c>
      <c r="AC76" s="7">
        <v>842</v>
      </c>
      <c r="AD76" s="7">
        <v>1681</v>
      </c>
      <c r="AE76" s="7">
        <v>18</v>
      </c>
      <c r="AF76" s="7">
        <v>27</v>
      </c>
      <c r="AG76" s="7">
        <v>343</v>
      </c>
      <c r="AH76" s="7">
        <v>230</v>
      </c>
      <c r="AI76" s="7">
        <v>218</v>
      </c>
      <c r="AJ76" s="7">
        <v>334</v>
      </c>
      <c r="AK76" s="7">
        <v>856</v>
      </c>
      <c r="AL76" s="7">
        <v>14</v>
      </c>
      <c r="AM76" s="7">
        <v>98</v>
      </c>
      <c r="AN76" s="7">
        <v>0</v>
      </c>
      <c r="AO76" s="7">
        <v>343</v>
      </c>
      <c r="AP76" s="7">
        <v>54</v>
      </c>
      <c r="AQ76" s="7">
        <v>196</v>
      </c>
      <c r="AR76" s="7">
        <v>231</v>
      </c>
      <c r="AS76" s="7">
        <v>163</v>
      </c>
      <c r="AT76" s="7">
        <v>476</v>
      </c>
      <c r="AU76" s="7">
        <v>1167</v>
      </c>
      <c r="AV76" s="7">
        <v>1661</v>
      </c>
      <c r="AW76" s="7">
        <v>2111</v>
      </c>
      <c r="AX76" s="7">
        <v>6463</v>
      </c>
      <c r="AY76" s="7">
        <v>21</v>
      </c>
      <c r="AZ76" s="7">
        <v>1082</v>
      </c>
      <c r="BA76" s="7">
        <v>1700</v>
      </c>
      <c r="BB76" s="7">
        <v>65</v>
      </c>
      <c r="BC76" s="7">
        <v>812</v>
      </c>
      <c r="BD76" s="7">
        <v>575</v>
      </c>
      <c r="BE76" s="7">
        <v>860</v>
      </c>
      <c r="BF76" s="7">
        <v>1427</v>
      </c>
      <c r="BG76" s="7">
        <v>3131</v>
      </c>
      <c r="BH76" s="7">
        <v>721</v>
      </c>
      <c r="BI76" s="7">
        <v>61</v>
      </c>
      <c r="BJ76" s="7">
        <v>3703</v>
      </c>
      <c r="BK76" s="7">
        <v>5279</v>
      </c>
      <c r="BL76" s="7">
        <v>159</v>
      </c>
      <c r="BM76" s="7">
        <v>41446</v>
      </c>
      <c r="BN76" s="7">
        <v>13501</v>
      </c>
      <c r="BO76" s="7">
        <v>16979</v>
      </c>
      <c r="BP76" s="7">
        <v>11378</v>
      </c>
      <c r="BQ76" s="7">
        <v>12037</v>
      </c>
      <c r="BR76" s="7">
        <v>4965</v>
      </c>
      <c r="BS76" s="7">
        <v>19106</v>
      </c>
      <c r="BT76" s="7">
        <v>19346</v>
      </c>
      <c r="BU76" s="7">
        <v>313271</v>
      </c>
      <c r="BV76" s="7">
        <v>551777</v>
      </c>
      <c r="BW76" s="7">
        <v>411435</v>
      </c>
      <c r="BX76" s="7">
        <v>147276</v>
      </c>
      <c r="BY76" s="7">
        <v>429105</v>
      </c>
      <c r="BZ76" s="7">
        <v>76638</v>
      </c>
      <c r="CA76" s="7">
        <v>8226</v>
      </c>
      <c r="CB76" s="7">
        <v>62956</v>
      </c>
      <c r="CC76" s="7">
        <v>10165</v>
      </c>
      <c r="CD76" s="7">
        <v>8589</v>
      </c>
      <c r="CE76" s="7">
        <v>2038</v>
      </c>
      <c r="CF76" s="7">
        <v>641</v>
      </c>
      <c r="CG76" s="7">
        <v>13317</v>
      </c>
      <c r="CH76" s="7">
        <v>160</v>
      </c>
      <c r="CI76" s="7">
        <v>11160</v>
      </c>
      <c r="CJ76" s="7">
        <v>8539</v>
      </c>
      <c r="CK76" s="7">
        <v>39408</v>
      </c>
      <c r="CL76" s="7">
        <v>7451</v>
      </c>
      <c r="CM76" s="7">
        <v>14911</v>
      </c>
      <c r="CN76" s="7">
        <v>179969</v>
      </c>
      <c r="CO76" s="7">
        <v>39403</v>
      </c>
      <c r="CP76" s="7">
        <v>5461</v>
      </c>
      <c r="CQ76" s="7">
        <v>22024</v>
      </c>
      <c r="CR76" s="7">
        <v>10563</v>
      </c>
      <c r="CS76" s="7">
        <v>22619</v>
      </c>
      <c r="CT76" s="7">
        <v>3496</v>
      </c>
      <c r="CU76" s="7">
        <v>20817</v>
      </c>
      <c r="CV76" s="7">
        <v>195402</v>
      </c>
      <c r="CW76" s="7">
        <v>6700</v>
      </c>
      <c r="CX76" s="7">
        <v>9551</v>
      </c>
      <c r="CY76" s="7">
        <v>43292</v>
      </c>
      <c r="CZ76" s="7">
        <v>12649</v>
      </c>
      <c r="DA76" s="7">
        <v>20088</v>
      </c>
      <c r="DB76" s="7">
        <v>1017</v>
      </c>
      <c r="DC76" s="7">
        <v>6824</v>
      </c>
      <c r="DD76" s="7">
        <v>5811</v>
      </c>
      <c r="DE76" s="7">
        <v>0</v>
      </c>
      <c r="DF76" s="7">
        <v>1717</v>
      </c>
      <c r="DG76" s="8">
        <v>445484</v>
      </c>
      <c r="DH76" s="9">
        <v>2913959</v>
      </c>
      <c r="DI76" s="9">
        <v>3359443</v>
      </c>
      <c r="DJ76" s="10">
        <v>4336</v>
      </c>
      <c r="DK76" s="7">
        <v>2979</v>
      </c>
      <c r="DL76" s="7">
        <v>1363</v>
      </c>
      <c r="DM76" s="7">
        <v>729</v>
      </c>
      <c r="DN76" s="7">
        <v>2998</v>
      </c>
      <c r="DO76" s="7">
        <v>990</v>
      </c>
      <c r="DP76" s="7">
        <v>5499</v>
      </c>
      <c r="DQ76" s="7">
        <v>20785</v>
      </c>
      <c r="DR76" s="7">
        <v>17152</v>
      </c>
      <c r="DS76" s="7">
        <v>1111</v>
      </c>
      <c r="DT76" s="7">
        <v>2376</v>
      </c>
      <c r="DU76" s="7">
        <v>5288</v>
      </c>
      <c r="DV76" s="7">
        <v>6679</v>
      </c>
      <c r="DW76" s="7">
        <v>2969</v>
      </c>
      <c r="DX76" s="7">
        <v>4684</v>
      </c>
      <c r="DY76" s="7">
        <v>6757</v>
      </c>
      <c r="DZ76" s="7">
        <v>5457</v>
      </c>
      <c r="EA76" s="7">
        <v>8647</v>
      </c>
      <c r="EB76" s="7">
        <v>441</v>
      </c>
      <c r="EC76" s="7">
        <v>1901</v>
      </c>
      <c r="ED76" s="7">
        <v>2043</v>
      </c>
      <c r="EE76" s="7">
        <v>6751</v>
      </c>
      <c r="EF76" s="7">
        <v>2032</v>
      </c>
      <c r="EG76" s="7">
        <v>430</v>
      </c>
      <c r="EH76" s="7">
        <v>9753</v>
      </c>
      <c r="EI76" s="7">
        <v>8777</v>
      </c>
      <c r="EJ76" s="7">
        <v>8672</v>
      </c>
      <c r="EK76" s="7">
        <v>1513</v>
      </c>
      <c r="EL76" s="7">
        <v>5813</v>
      </c>
      <c r="EM76" s="7">
        <v>2668</v>
      </c>
      <c r="EN76" s="7">
        <v>255</v>
      </c>
      <c r="EO76" s="7">
        <v>2168</v>
      </c>
      <c r="EP76" s="7">
        <v>5508</v>
      </c>
      <c r="EQ76" s="7">
        <v>2477</v>
      </c>
      <c r="ER76" s="7">
        <v>2577</v>
      </c>
      <c r="ES76" s="7">
        <v>7050</v>
      </c>
      <c r="ET76" s="7">
        <v>10481</v>
      </c>
      <c r="EU76" s="7">
        <v>2023</v>
      </c>
      <c r="EV76" s="7">
        <v>2080</v>
      </c>
      <c r="EW76" s="7">
        <v>6741</v>
      </c>
      <c r="EX76" s="7">
        <v>7179</v>
      </c>
      <c r="EY76" s="7">
        <v>13386</v>
      </c>
      <c r="EZ76" s="7">
        <v>13845</v>
      </c>
      <c r="FA76" s="7">
        <v>12849</v>
      </c>
      <c r="FB76" s="7">
        <v>19429</v>
      </c>
      <c r="FC76" s="7">
        <v>13850</v>
      </c>
      <c r="FD76" s="7">
        <v>8663</v>
      </c>
      <c r="FE76" s="7">
        <v>7613</v>
      </c>
      <c r="FF76" s="7">
        <v>6875</v>
      </c>
      <c r="FG76" s="7">
        <v>4156</v>
      </c>
      <c r="FH76" s="7">
        <v>1738</v>
      </c>
      <c r="FI76" s="7">
        <v>3552</v>
      </c>
      <c r="FJ76" s="7">
        <v>2902</v>
      </c>
      <c r="FK76" s="7">
        <v>2210</v>
      </c>
      <c r="FL76" s="7">
        <v>12854</v>
      </c>
      <c r="FM76" s="7">
        <v>15168</v>
      </c>
      <c r="FN76" s="7">
        <v>7764</v>
      </c>
      <c r="FO76" s="7">
        <v>6234</v>
      </c>
      <c r="FP76" s="7">
        <v>18170</v>
      </c>
      <c r="FQ76" s="7">
        <v>274</v>
      </c>
      <c r="FR76" s="7">
        <v>66244</v>
      </c>
      <c r="FS76" s="7">
        <v>15388</v>
      </c>
      <c r="FT76" s="7">
        <v>42246</v>
      </c>
      <c r="FU76" s="7">
        <v>21511</v>
      </c>
      <c r="FV76" s="7">
        <v>82291</v>
      </c>
      <c r="FW76" s="7">
        <v>4497</v>
      </c>
      <c r="FX76" s="7">
        <v>20551</v>
      </c>
      <c r="FY76" s="7">
        <v>25204</v>
      </c>
      <c r="FZ76" s="7">
        <v>225703</v>
      </c>
      <c r="GA76" s="7">
        <v>223524</v>
      </c>
      <c r="GB76" s="7">
        <v>215373</v>
      </c>
      <c r="GC76" s="7">
        <v>167828</v>
      </c>
      <c r="GD76" s="7">
        <v>675497</v>
      </c>
      <c r="GE76" s="7">
        <v>60715</v>
      </c>
      <c r="GF76" s="7">
        <v>10965</v>
      </c>
      <c r="GG76" s="7">
        <v>0</v>
      </c>
      <c r="GH76" s="7">
        <v>14936</v>
      </c>
      <c r="GI76" s="7">
        <v>3224</v>
      </c>
      <c r="GJ76" s="7">
        <v>630</v>
      </c>
      <c r="GK76" s="7">
        <v>1291</v>
      </c>
      <c r="GL76" s="7">
        <v>11565</v>
      </c>
      <c r="GM76" s="7">
        <v>192</v>
      </c>
      <c r="GN76" s="7">
        <v>18654</v>
      </c>
      <c r="GO76" s="7">
        <v>2429</v>
      </c>
      <c r="GP76" s="7">
        <v>3584</v>
      </c>
      <c r="GQ76" s="7">
        <v>1003</v>
      </c>
      <c r="GR76" s="7">
        <v>1067</v>
      </c>
      <c r="GS76" s="7">
        <v>154193</v>
      </c>
      <c r="GT76" s="7">
        <v>54104</v>
      </c>
      <c r="GU76" s="7">
        <v>8010</v>
      </c>
      <c r="GV76" s="7">
        <v>50305</v>
      </c>
      <c r="GW76" s="7">
        <v>12620</v>
      </c>
      <c r="GX76" s="7">
        <v>44681</v>
      </c>
      <c r="GY76" s="7">
        <v>5712</v>
      </c>
      <c r="GZ76" s="7">
        <v>20243</v>
      </c>
      <c r="HA76" s="7">
        <v>29375</v>
      </c>
      <c r="HB76" s="7">
        <v>685</v>
      </c>
      <c r="HC76" s="7">
        <v>16617</v>
      </c>
      <c r="HD76" s="7">
        <v>9794</v>
      </c>
      <c r="HE76" s="7">
        <v>15269</v>
      </c>
      <c r="HF76" s="7">
        <v>13526</v>
      </c>
      <c r="HG76" s="7">
        <v>2048</v>
      </c>
      <c r="HH76" s="7">
        <v>9615</v>
      </c>
      <c r="HI76" s="7">
        <v>3357</v>
      </c>
      <c r="HJ76" s="7">
        <v>0</v>
      </c>
      <c r="HK76" s="7">
        <v>2744</v>
      </c>
      <c r="HL76" s="11">
        <v>89531</v>
      </c>
      <c r="HM76" s="12">
        <v>2740674</v>
      </c>
      <c r="HN76" s="12">
        <v>2830205</v>
      </c>
      <c r="HO76" s="12">
        <v>6189648</v>
      </c>
      <c r="HP76" s="13">
        <v>64</v>
      </c>
      <c r="HQ76" s="14">
        <v>0</v>
      </c>
      <c r="HR76" s="14">
        <v>3363883</v>
      </c>
      <c r="HS76" s="14">
        <v>97730</v>
      </c>
      <c r="HT76" s="14">
        <v>0</v>
      </c>
      <c r="HU76" s="14">
        <v>0</v>
      </c>
      <c r="HV76" s="14">
        <v>0</v>
      </c>
      <c r="HW76" s="14">
        <v>0</v>
      </c>
      <c r="HX76" s="14">
        <v>0</v>
      </c>
      <c r="HY76" s="14">
        <v>3461677</v>
      </c>
      <c r="HZ76" s="14">
        <v>6821120</v>
      </c>
      <c r="IA76" s="14">
        <v>467009</v>
      </c>
      <c r="IB76" s="14">
        <v>467009</v>
      </c>
      <c r="IC76" s="14">
        <v>3928686</v>
      </c>
      <c r="ID76" s="14">
        <v>7288129</v>
      </c>
      <c r="IE76" s="14">
        <v>-311322</v>
      </c>
      <c r="IF76" s="14">
        <v>0</v>
      </c>
      <c r="IG76" s="14">
        <v>0</v>
      </c>
      <c r="IH76" s="14">
        <v>-311322</v>
      </c>
      <c r="II76" s="15">
        <v>0</v>
      </c>
      <c r="IJ76" s="14">
        <v>0</v>
      </c>
      <c r="IK76" s="14">
        <v>0</v>
      </c>
      <c r="IL76" s="14">
        <v>1077338</v>
      </c>
      <c r="IM76" s="14">
        <v>0</v>
      </c>
      <c r="IN76" s="14">
        <v>0</v>
      </c>
      <c r="IO76" s="14">
        <v>0</v>
      </c>
      <c r="IP76" s="14">
        <v>0</v>
      </c>
      <c r="IQ76" s="14">
        <v>0</v>
      </c>
      <c r="IR76" s="14">
        <v>1077338</v>
      </c>
      <c r="IS76" s="14">
        <v>3907543</v>
      </c>
      <c r="IT76" s="14">
        <v>267288</v>
      </c>
      <c r="IU76" s="14">
        <v>267288</v>
      </c>
      <c r="IV76" s="14">
        <v>1344626</v>
      </c>
      <c r="IW76" s="14">
        <v>4174831</v>
      </c>
      <c r="IX76" s="14">
        <v>0</v>
      </c>
      <c r="IY76" s="14">
        <v>0</v>
      </c>
      <c r="IZ76" s="14">
        <v>0</v>
      </c>
      <c r="JA76" s="11">
        <v>0</v>
      </c>
      <c r="JB76" s="13">
        <v>4539015</v>
      </c>
      <c r="JC76" s="37">
        <v>10728663</v>
      </c>
      <c r="JD76" s="14">
        <v>734297</v>
      </c>
      <c r="JE76" s="14">
        <v>5273312</v>
      </c>
      <c r="JF76" s="14">
        <v>11462960</v>
      </c>
      <c r="JG76" s="11">
        <v>-311322</v>
      </c>
      <c r="JH76" s="34">
        <v>11151638</v>
      </c>
    </row>
    <row r="77" spans="1:268">
      <c r="A77" s="79"/>
      <c r="B77" s="78"/>
      <c r="C77" s="91" t="s">
        <v>334</v>
      </c>
      <c r="D77" s="106" t="s">
        <v>564</v>
      </c>
      <c r="E77" s="98">
        <v>8</v>
      </c>
      <c r="F77" s="7">
        <v>0</v>
      </c>
      <c r="G77" s="7">
        <v>254</v>
      </c>
      <c r="H77" s="7">
        <v>0</v>
      </c>
      <c r="I77" s="7">
        <v>2</v>
      </c>
      <c r="J77" s="7">
        <v>0</v>
      </c>
      <c r="K77" s="7">
        <v>15</v>
      </c>
      <c r="L77" s="7">
        <v>730</v>
      </c>
      <c r="M77" s="7">
        <v>67</v>
      </c>
      <c r="N77" s="7">
        <v>0</v>
      </c>
      <c r="O77" s="7">
        <v>0</v>
      </c>
      <c r="P77" s="7">
        <v>4</v>
      </c>
      <c r="Q77" s="7">
        <v>96</v>
      </c>
      <c r="R77" s="7">
        <v>16</v>
      </c>
      <c r="S77" s="7">
        <v>107</v>
      </c>
      <c r="T77" s="7">
        <v>17</v>
      </c>
      <c r="U77" s="7">
        <v>66</v>
      </c>
      <c r="V77" s="7">
        <v>645</v>
      </c>
      <c r="W77" s="7">
        <v>0</v>
      </c>
      <c r="X77" s="7">
        <v>3</v>
      </c>
      <c r="Y77" s="7">
        <v>0</v>
      </c>
      <c r="Z77" s="7">
        <v>6</v>
      </c>
      <c r="AA77" s="7">
        <v>1</v>
      </c>
      <c r="AB77" s="7">
        <v>0</v>
      </c>
      <c r="AC77" s="7">
        <v>200</v>
      </c>
      <c r="AD77" s="7">
        <v>162</v>
      </c>
      <c r="AE77" s="7">
        <v>1</v>
      </c>
      <c r="AF77" s="7">
        <v>9</v>
      </c>
      <c r="AG77" s="7">
        <v>163</v>
      </c>
      <c r="AH77" s="7">
        <v>37</v>
      </c>
      <c r="AI77" s="7">
        <v>29</v>
      </c>
      <c r="AJ77" s="7">
        <v>26</v>
      </c>
      <c r="AK77" s="7">
        <v>159</v>
      </c>
      <c r="AL77" s="7">
        <v>1</v>
      </c>
      <c r="AM77" s="7">
        <v>0</v>
      </c>
      <c r="AN77" s="7">
        <v>0</v>
      </c>
      <c r="AO77" s="7">
        <v>4</v>
      </c>
      <c r="AP77" s="7">
        <v>13</v>
      </c>
      <c r="AQ77" s="7">
        <v>14</v>
      </c>
      <c r="AR77" s="7">
        <v>3</v>
      </c>
      <c r="AS77" s="7">
        <v>14</v>
      </c>
      <c r="AT77" s="7">
        <v>97</v>
      </c>
      <c r="AU77" s="7">
        <v>132</v>
      </c>
      <c r="AV77" s="7">
        <v>266</v>
      </c>
      <c r="AW77" s="7">
        <v>334</v>
      </c>
      <c r="AX77" s="7">
        <v>313</v>
      </c>
      <c r="AY77" s="7">
        <v>2</v>
      </c>
      <c r="AZ77" s="7">
        <v>116</v>
      </c>
      <c r="BA77" s="7">
        <v>223</v>
      </c>
      <c r="BB77" s="7">
        <v>24</v>
      </c>
      <c r="BC77" s="7">
        <v>79</v>
      </c>
      <c r="BD77" s="7">
        <v>74</v>
      </c>
      <c r="BE77" s="7">
        <v>147</v>
      </c>
      <c r="BF77" s="7">
        <v>229</v>
      </c>
      <c r="BG77" s="7">
        <v>345</v>
      </c>
      <c r="BH77" s="7">
        <v>67</v>
      </c>
      <c r="BI77" s="7">
        <v>5</v>
      </c>
      <c r="BJ77" s="7">
        <v>91</v>
      </c>
      <c r="BK77" s="7">
        <v>141</v>
      </c>
      <c r="BL77" s="7">
        <v>4</v>
      </c>
      <c r="BM77" s="7">
        <v>11271</v>
      </c>
      <c r="BN77" s="7">
        <v>1292</v>
      </c>
      <c r="BO77" s="7">
        <v>554</v>
      </c>
      <c r="BP77" s="7">
        <v>864</v>
      </c>
      <c r="BQ77" s="7">
        <v>767</v>
      </c>
      <c r="BR77" s="7">
        <v>1931</v>
      </c>
      <c r="BS77" s="7">
        <v>623</v>
      </c>
      <c r="BT77" s="7">
        <v>758</v>
      </c>
      <c r="BU77" s="7">
        <v>235344</v>
      </c>
      <c r="BV77" s="7">
        <v>102799</v>
      </c>
      <c r="BW77" s="7">
        <v>148644</v>
      </c>
      <c r="BX77" s="7">
        <v>250575</v>
      </c>
      <c r="BY77" s="7">
        <v>45193</v>
      </c>
      <c r="BZ77" s="7">
        <v>1315</v>
      </c>
      <c r="CA77" s="7">
        <v>4650</v>
      </c>
      <c r="CB77" s="7">
        <v>20415</v>
      </c>
      <c r="CC77" s="7">
        <v>22201</v>
      </c>
      <c r="CD77" s="7">
        <v>2177</v>
      </c>
      <c r="CE77" s="7">
        <v>5864</v>
      </c>
      <c r="CF77" s="7">
        <v>9548</v>
      </c>
      <c r="CG77" s="7">
        <v>16201</v>
      </c>
      <c r="CH77" s="7">
        <v>2691</v>
      </c>
      <c r="CI77" s="7">
        <v>9630</v>
      </c>
      <c r="CJ77" s="7">
        <v>9458</v>
      </c>
      <c r="CK77" s="7">
        <v>240274</v>
      </c>
      <c r="CL77" s="7">
        <v>51210</v>
      </c>
      <c r="CM77" s="7">
        <v>39194</v>
      </c>
      <c r="CN77" s="7">
        <v>12819</v>
      </c>
      <c r="CO77" s="7">
        <v>2136</v>
      </c>
      <c r="CP77" s="7">
        <v>31340</v>
      </c>
      <c r="CQ77" s="7">
        <v>41658</v>
      </c>
      <c r="CR77" s="7">
        <v>2776</v>
      </c>
      <c r="CS77" s="7">
        <v>1623</v>
      </c>
      <c r="CT77" s="7">
        <v>4563</v>
      </c>
      <c r="CU77" s="7">
        <v>5498</v>
      </c>
      <c r="CV77" s="7">
        <v>27737</v>
      </c>
      <c r="CW77" s="7">
        <v>1555</v>
      </c>
      <c r="CX77" s="7">
        <v>839</v>
      </c>
      <c r="CY77" s="7">
        <v>41360</v>
      </c>
      <c r="CZ77" s="7">
        <v>2630</v>
      </c>
      <c r="DA77" s="7">
        <v>21949</v>
      </c>
      <c r="DB77" s="7">
        <v>9182</v>
      </c>
      <c r="DC77" s="7">
        <v>3794</v>
      </c>
      <c r="DD77" s="7">
        <v>11338</v>
      </c>
      <c r="DE77" s="7">
        <v>0</v>
      </c>
      <c r="DF77" s="7">
        <v>14439</v>
      </c>
      <c r="DG77" s="8">
        <v>1367817</v>
      </c>
      <c r="DH77" s="9">
        <v>1478240</v>
      </c>
      <c r="DI77" s="9">
        <v>2846057</v>
      </c>
      <c r="DJ77" s="10">
        <v>48</v>
      </c>
      <c r="DK77" s="7">
        <v>0</v>
      </c>
      <c r="DL77" s="7">
        <v>786</v>
      </c>
      <c r="DM77" s="7">
        <v>12</v>
      </c>
      <c r="DN77" s="7">
        <v>29</v>
      </c>
      <c r="DO77" s="7">
        <v>69</v>
      </c>
      <c r="DP77" s="7">
        <v>85</v>
      </c>
      <c r="DQ77" s="7">
        <v>1932</v>
      </c>
      <c r="DR77" s="7">
        <v>342</v>
      </c>
      <c r="DS77" s="7">
        <v>25</v>
      </c>
      <c r="DT77" s="7">
        <v>2</v>
      </c>
      <c r="DU77" s="7">
        <v>53</v>
      </c>
      <c r="DV77" s="7">
        <v>269</v>
      </c>
      <c r="DW77" s="7">
        <v>117</v>
      </c>
      <c r="DX77" s="7">
        <v>172</v>
      </c>
      <c r="DY77" s="7">
        <v>119</v>
      </c>
      <c r="DZ77" s="7">
        <v>161</v>
      </c>
      <c r="EA77" s="7">
        <v>296</v>
      </c>
      <c r="EB77" s="7">
        <v>12</v>
      </c>
      <c r="EC77" s="7">
        <v>39</v>
      </c>
      <c r="ED77" s="7">
        <v>106</v>
      </c>
      <c r="EE77" s="7">
        <v>346</v>
      </c>
      <c r="EF77" s="7">
        <v>169</v>
      </c>
      <c r="EG77" s="7">
        <v>3</v>
      </c>
      <c r="EH77" s="7">
        <v>957</v>
      </c>
      <c r="EI77" s="7">
        <v>295</v>
      </c>
      <c r="EJ77" s="7">
        <v>68</v>
      </c>
      <c r="EK77" s="7">
        <v>31</v>
      </c>
      <c r="EL77" s="7">
        <v>1597</v>
      </c>
      <c r="EM77" s="7">
        <v>212</v>
      </c>
      <c r="EN77" s="7">
        <v>14</v>
      </c>
      <c r="EO77" s="7">
        <v>121</v>
      </c>
      <c r="EP77" s="7">
        <v>335</v>
      </c>
      <c r="EQ77" s="7">
        <v>44</v>
      </c>
      <c r="ER77" s="7">
        <v>28</v>
      </c>
      <c r="ES77" s="7">
        <v>192</v>
      </c>
      <c r="ET77" s="7">
        <v>42</v>
      </c>
      <c r="EU77" s="7">
        <v>343</v>
      </c>
      <c r="EV77" s="7">
        <v>54</v>
      </c>
      <c r="EW77" s="7">
        <v>43</v>
      </c>
      <c r="EX77" s="7">
        <v>102</v>
      </c>
      <c r="EY77" s="7">
        <v>1446</v>
      </c>
      <c r="EZ77" s="7">
        <v>709</v>
      </c>
      <c r="FA77" s="7">
        <v>1023</v>
      </c>
      <c r="FB77" s="7">
        <v>1033</v>
      </c>
      <c r="FC77" s="7">
        <v>294</v>
      </c>
      <c r="FD77" s="7">
        <v>170</v>
      </c>
      <c r="FE77" s="7">
        <v>203</v>
      </c>
      <c r="FF77" s="7">
        <v>844</v>
      </c>
      <c r="FG77" s="7">
        <v>345</v>
      </c>
      <c r="FH77" s="7">
        <v>143</v>
      </c>
      <c r="FI77" s="7">
        <v>585</v>
      </c>
      <c r="FJ77" s="7">
        <v>219</v>
      </c>
      <c r="FK77" s="7">
        <v>94</v>
      </c>
      <c r="FL77" s="7">
        <v>513</v>
      </c>
      <c r="FM77" s="7">
        <v>460</v>
      </c>
      <c r="FN77" s="7">
        <v>150</v>
      </c>
      <c r="FO77" s="7">
        <v>94</v>
      </c>
      <c r="FP77" s="7">
        <v>111</v>
      </c>
      <c r="FQ77" s="7">
        <v>3</v>
      </c>
      <c r="FR77" s="7">
        <v>11402</v>
      </c>
      <c r="FS77" s="7">
        <v>775</v>
      </c>
      <c r="FT77" s="7">
        <v>347</v>
      </c>
      <c r="FU77" s="7">
        <v>609</v>
      </c>
      <c r="FV77" s="7">
        <v>3655</v>
      </c>
      <c r="FW77" s="7">
        <v>1121</v>
      </c>
      <c r="FX77" s="7">
        <v>425</v>
      </c>
      <c r="FY77" s="7">
        <v>419</v>
      </c>
      <c r="FZ77" s="7">
        <v>73077</v>
      </c>
      <c r="GA77" s="7">
        <v>19839</v>
      </c>
      <c r="GB77" s="7">
        <v>28476</v>
      </c>
      <c r="GC77" s="7">
        <v>84371</v>
      </c>
      <c r="GD77" s="7">
        <v>27068</v>
      </c>
      <c r="GE77" s="7">
        <v>488</v>
      </c>
      <c r="GF77" s="7">
        <v>9131</v>
      </c>
      <c r="GG77" s="7">
        <v>10203</v>
      </c>
      <c r="GH77" s="7">
        <v>16809</v>
      </c>
      <c r="GI77" s="7">
        <v>562</v>
      </c>
      <c r="GJ77" s="7">
        <v>5551</v>
      </c>
      <c r="GK77" s="7">
        <v>8603</v>
      </c>
      <c r="GL77" s="7">
        <v>11627</v>
      </c>
      <c r="GM77" s="7">
        <v>1321</v>
      </c>
      <c r="GN77" s="7">
        <v>10180</v>
      </c>
      <c r="GO77" s="7">
        <v>2055</v>
      </c>
      <c r="GP77" s="7">
        <v>10431</v>
      </c>
      <c r="GQ77" s="7">
        <v>8568</v>
      </c>
      <c r="GR77" s="7">
        <v>5517</v>
      </c>
      <c r="GS77" s="7">
        <v>3739</v>
      </c>
      <c r="GT77" s="7">
        <v>1015</v>
      </c>
      <c r="GU77" s="7">
        <v>20750</v>
      </c>
      <c r="GV77" s="7">
        <v>64085</v>
      </c>
      <c r="GW77" s="7">
        <v>1502</v>
      </c>
      <c r="GX77" s="7">
        <v>2115</v>
      </c>
      <c r="GY77" s="7">
        <v>3778</v>
      </c>
      <c r="GZ77" s="7">
        <v>2706</v>
      </c>
      <c r="HA77" s="7">
        <v>4911</v>
      </c>
      <c r="HB77" s="7">
        <v>72</v>
      </c>
      <c r="HC77" s="7">
        <v>701</v>
      </c>
      <c r="HD77" s="7">
        <v>6553</v>
      </c>
      <c r="HE77" s="7">
        <v>2675</v>
      </c>
      <c r="HF77" s="7">
        <v>7154</v>
      </c>
      <c r="HG77" s="7">
        <v>9459</v>
      </c>
      <c r="HH77" s="7">
        <v>1439</v>
      </c>
      <c r="HI77" s="7">
        <v>8886</v>
      </c>
      <c r="HJ77" s="7">
        <v>0</v>
      </c>
      <c r="HK77" s="7">
        <v>10016</v>
      </c>
      <c r="HL77" s="11">
        <v>138632</v>
      </c>
      <c r="HM77" s="12">
        <v>522295</v>
      </c>
      <c r="HN77" s="12">
        <v>660927</v>
      </c>
      <c r="HO77" s="12">
        <v>3506984</v>
      </c>
      <c r="HP77" s="13">
        <v>0</v>
      </c>
      <c r="HQ77" s="14">
        <v>0</v>
      </c>
      <c r="HR77" s="14">
        <v>81337</v>
      </c>
      <c r="HS77" s="14">
        <v>37779</v>
      </c>
      <c r="HT77" s="14">
        <v>0</v>
      </c>
      <c r="HU77" s="14">
        <v>0</v>
      </c>
      <c r="HV77" s="14">
        <v>0</v>
      </c>
      <c r="HW77" s="14">
        <v>63291</v>
      </c>
      <c r="HX77" s="14">
        <v>0</v>
      </c>
      <c r="HY77" s="14">
        <v>182407</v>
      </c>
      <c r="HZ77" s="14">
        <v>3028464</v>
      </c>
      <c r="IA77" s="14">
        <v>600</v>
      </c>
      <c r="IB77" s="14">
        <v>600</v>
      </c>
      <c r="IC77" s="14">
        <v>183007</v>
      </c>
      <c r="ID77" s="14">
        <v>3029064</v>
      </c>
      <c r="IE77" s="14">
        <v>0</v>
      </c>
      <c r="IF77" s="14">
        <v>0</v>
      </c>
      <c r="IG77" s="14">
        <v>0</v>
      </c>
      <c r="IH77" s="14">
        <v>0</v>
      </c>
      <c r="II77" s="15">
        <v>0</v>
      </c>
      <c r="IJ77" s="14">
        <v>0</v>
      </c>
      <c r="IK77" s="14">
        <v>0</v>
      </c>
      <c r="IL77" s="14">
        <v>35541</v>
      </c>
      <c r="IM77" s="14">
        <v>0</v>
      </c>
      <c r="IN77" s="14">
        <v>0</v>
      </c>
      <c r="IO77" s="14">
        <v>0</v>
      </c>
      <c r="IP77" s="14">
        <v>211769</v>
      </c>
      <c r="IQ77" s="14">
        <v>0</v>
      </c>
      <c r="IR77" s="14">
        <v>247310</v>
      </c>
      <c r="IS77" s="14">
        <v>908237</v>
      </c>
      <c r="IT77" s="14">
        <v>141</v>
      </c>
      <c r="IU77" s="14">
        <v>141</v>
      </c>
      <c r="IV77" s="14">
        <v>247451</v>
      </c>
      <c r="IW77" s="14">
        <v>908378</v>
      </c>
      <c r="IX77" s="14">
        <v>0</v>
      </c>
      <c r="IY77" s="14">
        <v>0</v>
      </c>
      <c r="IZ77" s="14">
        <v>0</v>
      </c>
      <c r="JA77" s="11">
        <v>0</v>
      </c>
      <c r="JB77" s="13">
        <v>429717</v>
      </c>
      <c r="JC77" s="37">
        <v>3936701</v>
      </c>
      <c r="JD77" s="14">
        <v>741</v>
      </c>
      <c r="JE77" s="14">
        <v>430458</v>
      </c>
      <c r="JF77" s="14">
        <v>3937442</v>
      </c>
      <c r="JG77" s="11">
        <v>0</v>
      </c>
      <c r="JH77" s="34">
        <v>3937442</v>
      </c>
    </row>
    <row r="78" spans="1:268">
      <c r="A78" s="79"/>
      <c r="B78" s="78"/>
      <c r="C78" s="91" t="s">
        <v>335</v>
      </c>
      <c r="D78" s="106" t="s">
        <v>565</v>
      </c>
      <c r="E78" s="98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8">
        <v>0</v>
      </c>
      <c r="DH78" s="9">
        <v>0</v>
      </c>
      <c r="DI78" s="9">
        <v>0</v>
      </c>
      <c r="DJ78" s="10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0</v>
      </c>
      <c r="DU78" s="7">
        <v>0</v>
      </c>
      <c r="DV78" s="7">
        <v>0</v>
      </c>
      <c r="DW78" s="7">
        <v>0</v>
      </c>
      <c r="DX78" s="7">
        <v>0</v>
      </c>
      <c r="DY78" s="7">
        <v>0</v>
      </c>
      <c r="DZ78" s="7">
        <v>0</v>
      </c>
      <c r="EA78" s="7">
        <v>0</v>
      </c>
      <c r="EB78" s="7">
        <v>0</v>
      </c>
      <c r="EC78" s="7">
        <v>0</v>
      </c>
      <c r="ED78" s="7">
        <v>0</v>
      </c>
      <c r="EE78" s="7">
        <v>0</v>
      </c>
      <c r="EF78" s="7">
        <v>0</v>
      </c>
      <c r="EG78" s="7">
        <v>0</v>
      </c>
      <c r="EH78" s="7">
        <v>0</v>
      </c>
      <c r="EI78" s="7">
        <v>0</v>
      </c>
      <c r="EJ78" s="7">
        <v>0</v>
      </c>
      <c r="EK78" s="7">
        <v>0</v>
      </c>
      <c r="EL78" s="7">
        <v>0</v>
      </c>
      <c r="EM78" s="7">
        <v>0</v>
      </c>
      <c r="EN78" s="7">
        <v>0</v>
      </c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7">
        <v>0</v>
      </c>
      <c r="EW78" s="7">
        <v>0</v>
      </c>
      <c r="EX78" s="7">
        <v>0</v>
      </c>
      <c r="EY78" s="7">
        <v>0</v>
      </c>
      <c r="EZ78" s="7">
        <v>0</v>
      </c>
      <c r="FA78" s="7">
        <v>0</v>
      </c>
      <c r="FB78" s="7">
        <v>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0</v>
      </c>
      <c r="FQ78" s="7">
        <v>0</v>
      </c>
      <c r="FR78" s="7">
        <v>0</v>
      </c>
      <c r="FS78" s="7">
        <v>0</v>
      </c>
      <c r="FT78" s="7">
        <v>0</v>
      </c>
      <c r="FU78" s="7">
        <v>0</v>
      </c>
      <c r="FV78" s="7">
        <v>0</v>
      </c>
      <c r="FW78" s="7">
        <v>0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0</v>
      </c>
      <c r="HL78" s="11">
        <v>0</v>
      </c>
      <c r="HM78" s="12">
        <v>0</v>
      </c>
      <c r="HN78" s="12">
        <v>0</v>
      </c>
      <c r="HO78" s="12">
        <v>0</v>
      </c>
      <c r="HP78" s="13">
        <v>0</v>
      </c>
      <c r="HQ78" s="14">
        <v>0</v>
      </c>
      <c r="HR78" s="14">
        <v>3526857</v>
      </c>
      <c r="HS78" s="14">
        <v>0</v>
      </c>
      <c r="HT78" s="14">
        <v>272</v>
      </c>
      <c r="HU78" s="14">
        <v>0</v>
      </c>
      <c r="HV78" s="14">
        <v>0</v>
      </c>
      <c r="HW78" s="14">
        <v>0</v>
      </c>
      <c r="HX78" s="14">
        <v>0</v>
      </c>
      <c r="HY78" s="14">
        <v>3527129</v>
      </c>
      <c r="HZ78" s="14">
        <v>3527129</v>
      </c>
      <c r="IA78" s="14">
        <v>11900</v>
      </c>
      <c r="IB78" s="14">
        <v>11900</v>
      </c>
      <c r="IC78" s="14">
        <v>3539029</v>
      </c>
      <c r="ID78" s="14">
        <v>3539029</v>
      </c>
      <c r="IE78" s="14">
        <v>-374</v>
      </c>
      <c r="IF78" s="14">
        <v>0</v>
      </c>
      <c r="IG78" s="14">
        <v>0</v>
      </c>
      <c r="IH78" s="14">
        <v>-374</v>
      </c>
      <c r="II78" s="15">
        <v>0</v>
      </c>
      <c r="IJ78" s="14">
        <v>0</v>
      </c>
      <c r="IK78" s="14">
        <v>0</v>
      </c>
      <c r="IL78" s="14">
        <v>0</v>
      </c>
      <c r="IM78" s="14">
        <v>0</v>
      </c>
      <c r="IN78" s="14">
        <v>0</v>
      </c>
      <c r="IO78" s="14">
        <v>0</v>
      </c>
      <c r="IP78" s="14">
        <v>0</v>
      </c>
      <c r="IQ78" s="14">
        <v>0</v>
      </c>
      <c r="IR78" s="14">
        <v>0</v>
      </c>
      <c r="IS78" s="14">
        <v>0</v>
      </c>
      <c r="IT78" s="14">
        <v>0</v>
      </c>
      <c r="IU78" s="14">
        <v>0</v>
      </c>
      <c r="IV78" s="14">
        <v>0</v>
      </c>
      <c r="IW78" s="14">
        <v>0</v>
      </c>
      <c r="IX78" s="14">
        <v>0</v>
      </c>
      <c r="IY78" s="14">
        <v>0</v>
      </c>
      <c r="IZ78" s="14">
        <v>0</v>
      </c>
      <c r="JA78" s="11">
        <v>0</v>
      </c>
      <c r="JB78" s="13">
        <v>3527129</v>
      </c>
      <c r="JC78" s="37">
        <v>3527129</v>
      </c>
      <c r="JD78" s="14">
        <v>11900</v>
      </c>
      <c r="JE78" s="14">
        <v>3539029</v>
      </c>
      <c r="JF78" s="14">
        <v>3539029</v>
      </c>
      <c r="JG78" s="11">
        <v>-374</v>
      </c>
      <c r="JH78" s="34">
        <v>3538655</v>
      </c>
    </row>
    <row r="79" spans="1:268">
      <c r="A79" s="79"/>
      <c r="B79" s="78"/>
      <c r="C79" s="91" t="s">
        <v>336</v>
      </c>
      <c r="D79" s="106" t="s">
        <v>566</v>
      </c>
      <c r="E79" s="98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0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8">
        <v>0</v>
      </c>
      <c r="DH79" s="9">
        <v>0</v>
      </c>
      <c r="DI79" s="9">
        <v>0</v>
      </c>
      <c r="DJ79" s="10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0</v>
      </c>
      <c r="DR79" s="7">
        <v>0</v>
      </c>
      <c r="DS79" s="7">
        <v>0</v>
      </c>
      <c r="DT79" s="7">
        <v>0</v>
      </c>
      <c r="DU79" s="7">
        <v>0</v>
      </c>
      <c r="DV79" s="7">
        <v>0</v>
      </c>
      <c r="DW79" s="7">
        <v>0</v>
      </c>
      <c r="DX79" s="7">
        <v>0</v>
      </c>
      <c r="DY79" s="7">
        <v>0</v>
      </c>
      <c r="DZ79" s="7">
        <v>0</v>
      </c>
      <c r="EA79" s="7">
        <v>0</v>
      </c>
      <c r="EB79" s="7">
        <v>0</v>
      </c>
      <c r="EC79" s="7">
        <v>0</v>
      </c>
      <c r="ED79" s="7">
        <v>0</v>
      </c>
      <c r="EE79" s="7">
        <v>0</v>
      </c>
      <c r="EF79" s="7">
        <v>0</v>
      </c>
      <c r="EG79" s="7">
        <v>0</v>
      </c>
      <c r="EH79" s="7">
        <v>0</v>
      </c>
      <c r="EI79" s="7">
        <v>0</v>
      </c>
      <c r="EJ79" s="7">
        <v>0</v>
      </c>
      <c r="EK79" s="7">
        <v>0</v>
      </c>
      <c r="EL79" s="7">
        <v>0</v>
      </c>
      <c r="EM79" s="7">
        <v>0</v>
      </c>
      <c r="EN79" s="7">
        <v>0</v>
      </c>
      <c r="EO79" s="7">
        <v>0</v>
      </c>
      <c r="EP79" s="7">
        <v>0</v>
      </c>
      <c r="EQ79" s="7">
        <v>0</v>
      </c>
      <c r="ER79" s="7">
        <v>0</v>
      </c>
      <c r="ES79" s="7">
        <v>0</v>
      </c>
      <c r="ET79" s="7">
        <v>0</v>
      </c>
      <c r="EU79" s="7">
        <v>0</v>
      </c>
      <c r="EV79" s="7">
        <v>0</v>
      </c>
      <c r="EW79" s="7">
        <v>0</v>
      </c>
      <c r="EX79" s="7">
        <v>0</v>
      </c>
      <c r="EY79" s="7">
        <v>0</v>
      </c>
      <c r="EZ79" s="7">
        <v>0</v>
      </c>
      <c r="FA79" s="7">
        <v>0</v>
      </c>
      <c r="FB79" s="7">
        <v>0</v>
      </c>
      <c r="FC79" s="7">
        <v>0</v>
      </c>
      <c r="FD79" s="7">
        <v>0</v>
      </c>
      <c r="FE79" s="7">
        <v>0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0</v>
      </c>
      <c r="FN79" s="7">
        <v>0</v>
      </c>
      <c r="FO79" s="7">
        <v>0</v>
      </c>
      <c r="FP79" s="7">
        <v>0</v>
      </c>
      <c r="FQ79" s="7">
        <v>0</v>
      </c>
      <c r="FR79" s="7">
        <v>0</v>
      </c>
      <c r="FS79" s="7">
        <v>0</v>
      </c>
      <c r="FT79" s="7">
        <v>0</v>
      </c>
      <c r="FU79" s="7">
        <v>0</v>
      </c>
      <c r="FV79" s="7">
        <v>0</v>
      </c>
      <c r="FW79" s="7">
        <v>0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0</v>
      </c>
      <c r="GI79" s="7">
        <v>0</v>
      </c>
      <c r="GJ79" s="7">
        <v>0</v>
      </c>
      <c r="GK79" s="7">
        <v>0</v>
      </c>
      <c r="GL79" s="7">
        <v>0</v>
      </c>
      <c r="GM79" s="7">
        <v>0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0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11">
        <v>0</v>
      </c>
      <c r="HM79" s="12">
        <v>0</v>
      </c>
      <c r="HN79" s="12">
        <v>0</v>
      </c>
      <c r="HO79" s="12">
        <v>0</v>
      </c>
      <c r="HP79" s="13">
        <v>0</v>
      </c>
      <c r="HQ79" s="14">
        <v>0</v>
      </c>
      <c r="HR79" s="14">
        <v>7312262</v>
      </c>
      <c r="HS79" s="14">
        <v>0</v>
      </c>
      <c r="HT79" s="14">
        <v>0</v>
      </c>
      <c r="HU79" s="14">
        <v>0</v>
      </c>
      <c r="HV79" s="14">
        <v>0</v>
      </c>
      <c r="HW79" s="14">
        <v>0</v>
      </c>
      <c r="HX79" s="14">
        <v>0</v>
      </c>
      <c r="HY79" s="14">
        <v>7312262</v>
      </c>
      <c r="HZ79" s="14">
        <v>7312262</v>
      </c>
      <c r="IA79" s="14">
        <v>0</v>
      </c>
      <c r="IB79" s="14">
        <v>0</v>
      </c>
      <c r="IC79" s="14">
        <v>7312262</v>
      </c>
      <c r="ID79" s="14">
        <v>7312262</v>
      </c>
      <c r="IE79" s="14">
        <v>0</v>
      </c>
      <c r="IF79" s="14">
        <v>0</v>
      </c>
      <c r="IG79" s="14">
        <v>0</v>
      </c>
      <c r="IH79" s="14">
        <v>0</v>
      </c>
      <c r="II79" s="15">
        <v>0</v>
      </c>
      <c r="IJ79" s="14">
        <v>0</v>
      </c>
      <c r="IK79" s="14">
        <v>0</v>
      </c>
      <c r="IL79" s="14">
        <v>0</v>
      </c>
      <c r="IM79" s="14">
        <v>0</v>
      </c>
      <c r="IN79" s="14">
        <v>0</v>
      </c>
      <c r="IO79" s="14">
        <v>0</v>
      </c>
      <c r="IP79" s="14">
        <v>0</v>
      </c>
      <c r="IQ79" s="14">
        <v>0</v>
      </c>
      <c r="IR79" s="14">
        <v>0</v>
      </c>
      <c r="IS79" s="14">
        <v>0</v>
      </c>
      <c r="IT79" s="14">
        <v>0</v>
      </c>
      <c r="IU79" s="14">
        <v>0</v>
      </c>
      <c r="IV79" s="14">
        <v>0</v>
      </c>
      <c r="IW79" s="14">
        <v>0</v>
      </c>
      <c r="IX79" s="14">
        <v>0</v>
      </c>
      <c r="IY79" s="14">
        <v>0</v>
      </c>
      <c r="IZ79" s="14">
        <v>0</v>
      </c>
      <c r="JA79" s="11">
        <v>0</v>
      </c>
      <c r="JB79" s="13">
        <v>7312262</v>
      </c>
      <c r="JC79" s="37">
        <v>7312262</v>
      </c>
      <c r="JD79" s="14">
        <v>0</v>
      </c>
      <c r="JE79" s="14">
        <v>7312262</v>
      </c>
      <c r="JF79" s="14">
        <v>7312262</v>
      </c>
      <c r="JG79" s="11">
        <v>0</v>
      </c>
      <c r="JH79" s="34">
        <v>7312262</v>
      </c>
    </row>
    <row r="80" spans="1:268">
      <c r="A80" s="79"/>
      <c r="B80" s="78"/>
      <c r="C80" s="91" t="s">
        <v>337</v>
      </c>
      <c r="D80" s="106" t="s">
        <v>567</v>
      </c>
      <c r="E80" s="98">
        <v>0</v>
      </c>
      <c r="F80" s="7">
        <v>0</v>
      </c>
      <c r="G80" s="7">
        <v>6</v>
      </c>
      <c r="H80" s="7">
        <v>0</v>
      </c>
      <c r="I80" s="7">
        <v>0</v>
      </c>
      <c r="J80" s="7">
        <v>0</v>
      </c>
      <c r="K80" s="7">
        <v>6</v>
      </c>
      <c r="L80" s="7">
        <v>69</v>
      </c>
      <c r="M80" s="7">
        <v>2</v>
      </c>
      <c r="N80" s="7">
        <v>0</v>
      </c>
      <c r="O80" s="7">
        <v>1</v>
      </c>
      <c r="P80" s="7">
        <v>2</v>
      </c>
      <c r="Q80" s="7">
        <v>26</v>
      </c>
      <c r="R80" s="7">
        <v>0</v>
      </c>
      <c r="S80" s="7">
        <v>20</v>
      </c>
      <c r="T80" s="7">
        <v>5</v>
      </c>
      <c r="U80" s="7">
        <v>62</v>
      </c>
      <c r="V80" s="7">
        <v>170</v>
      </c>
      <c r="W80" s="7">
        <v>0</v>
      </c>
      <c r="X80" s="7">
        <v>2</v>
      </c>
      <c r="Y80" s="7">
        <v>0</v>
      </c>
      <c r="Z80" s="7">
        <v>0</v>
      </c>
      <c r="AA80" s="7">
        <v>1</v>
      </c>
      <c r="AB80" s="7">
        <v>0</v>
      </c>
      <c r="AC80" s="7">
        <v>165</v>
      </c>
      <c r="AD80" s="7">
        <v>117</v>
      </c>
      <c r="AE80" s="7">
        <v>0</v>
      </c>
      <c r="AF80" s="7">
        <v>5</v>
      </c>
      <c r="AG80" s="7">
        <v>93</v>
      </c>
      <c r="AH80" s="7">
        <v>4</v>
      </c>
      <c r="AI80" s="7">
        <v>0</v>
      </c>
      <c r="AJ80" s="7">
        <v>9</v>
      </c>
      <c r="AK80" s="7">
        <v>28</v>
      </c>
      <c r="AL80" s="7">
        <v>1</v>
      </c>
      <c r="AM80" s="7">
        <v>24</v>
      </c>
      <c r="AN80" s="7">
        <v>0</v>
      </c>
      <c r="AO80" s="7">
        <v>12</v>
      </c>
      <c r="AP80" s="7">
        <v>0</v>
      </c>
      <c r="AQ80" s="7">
        <v>0</v>
      </c>
      <c r="AR80" s="7">
        <v>0</v>
      </c>
      <c r="AS80" s="7">
        <v>8</v>
      </c>
      <c r="AT80" s="7">
        <v>39</v>
      </c>
      <c r="AU80" s="7">
        <v>29</v>
      </c>
      <c r="AV80" s="7">
        <v>113</v>
      </c>
      <c r="AW80" s="7">
        <v>134</v>
      </c>
      <c r="AX80" s="7">
        <v>430</v>
      </c>
      <c r="AY80" s="7">
        <v>0</v>
      </c>
      <c r="AZ80" s="7">
        <v>222</v>
      </c>
      <c r="BA80" s="7">
        <v>143</v>
      </c>
      <c r="BB80" s="7">
        <v>7</v>
      </c>
      <c r="BC80" s="7">
        <v>201</v>
      </c>
      <c r="BD80" s="7">
        <v>17</v>
      </c>
      <c r="BE80" s="7">
        <v>732</v>
      </c>
      <c r="BF80" s="7">
        <v>117</v>
      </c>
      <c r="BG80" s="7">
        <v>67</v>
      </c>
      <c r="BH80" s="7">
        <v>10</v>
      </c>
      <c r="BI80" s="7">
        <v>1</v>
      </c>
      <c r="BJ80" s="7">
        <v>101</v>
      </c>
      <c r="BK80" s="7">
        <v>52</v>
      </c>
      <c r="BL80" s="7">
        <v>16</v>
      </c>
      <c r="BM80" s="7">
        <v>992</v>
      </c>
      <c r="BN80" s="7">
        <v>503</v>
      </c>
      <c r="BO80" s="7">
        <v>207</v>
      </c>
      <c r="BP80" s="7">
        <v>74</v>
      </c>
      <c r="BQ80" s="7">
        <v>88</v>
      </c>
      <c r="BR80" s="7">
        <v>35</v>
      </c>
      <c r="BS80" s="7">
        <v>695</v>
      </c>
      <c r="BT80" s="7">
        <v>1825</v>
      </c>
      <c r="BU80" s="7">
        <v>16258</v>
      </c>
      <c r="BV80" s="7">
        <v>31822</v>
      </c>
      <c r="BW80" s="7">
        <v>535</v>
      </c>
      <c r="BX80" s="7">
        <v>44</v>
      </c>
      <c r="BY80" s="7">
        <v>1</v>
      </c>
      <c r="BZ80" s="7">
        <v>118</v>
      </c>
      <c r="CA80" s="7">
        <v>232</v>
      </c>
      <c r="CB80" s="7">
        <v>87</v>
      </c>
      <c r="CC80" s="7">
        <v>283</v>
      </c>
      <c r="CD80" s="7">
        <v>92</v>
      </c>
      <c r="CE80" s="7">
        <v>233</v>
      </c>
      <c r="CF80" s="7">
        <v>18</v>
      </c>
      <c r="CG80" s="7">
        <v>679</v>
      </c>
      <c r="CH80" s="7">
        <v>117</v>
      </c>
      <c r="CI80" s="7">
        <v>1254</v>
      </c>
      <c r="CJ80" s="7">
        <v>2674</v>
      </c>
      <c r="CK80" s="7">
        <v>1165</v>
      </c>
      <c r="CL80" s="7">
        <v>2157</v>
      </c>
      <c r="CM80" s="7">
        <v>1975</v>
      </c>
      <c r="CN80" s="7">
        <v>33229</v>
      </c>
      <c r="CO80" s="7">
        <v>5070</v>
      </c>
      <c r="CP80" s="7">
        <v>8377</v>
      </c>
      <c r="CQ80" s="7">
        <v>3459</v>
      </c>
      <c r="CR80" s="7">
        <v>212</v>
      </c>
      <c r="CS80" s="7">
        <v>347</v>
      </c>
      <c r="CT80" s="7">
        <v>63</v>
      </c>
      <c r="CU80" s="7">
        <v>382</v>
      </c>
      <c r="CV80" s="7">
        <v>308</v>
      </c>
      <c r="CW80" s="7">
        <v>135</v>
      </c>
      <c r="CX80" s="7">
        <v>132</v>
      </c>
      <c r="CY80" s="7">
        <v>1578</v>
      </c>
      <c r="CZ80" s="7">
        <v>60</v>
      </c>
      <c r="DA80" s="7">
        <v>980</v>
      </c>
      <c r="DB80" s="7">
        <v>127</v>
      </c>
      <c r="DC80" s="7">
        <v>586</v>
      </c>
      <c r="DD80" s="7">
        <v>939</v>
      </c>
      <c r="DE80" s="7">
        <v>40</v>
      </c>
      <c r="DF80" s="7">
        <v>5238</v>
      </c>
      <c r="DG80" s="8">
        <v>211963</v>
      </c>
      <c r="DH80" s="9">
        <v>128694</v>
      </c>
      <c r="DI80" s="9">
        <v>340657</v>
      </c>
      <c r="DJ80" s="10">
        <v>43</v>
      </c>
      <c r="DK80" s="7">
        <v>20</v>
      </c>
      <c r="DL80" s="7">
        <v>2</v>
      </c>
      <c r="DM80" s="7">
        <v>1</v>
      </c>
      <c r="DN80" s="7">
        <v>8</v>
      </c>
      <c r="DO80" s="7">
        <v>0</v>
      </c>
      <c r="DP80" s="7">
        <v>0</v>
      </c>
      <c r="DQ80" s="7">
        <v>343</v>
      </c>
      <c r="DR80" s="7">
        <v>32</v>
      </c>
      <c r="DS80" s="7">
        <v>13</v>
      </c>
      <c r="DT80" s="7">
        <v>8</v>
      </c>
      <c r="DU80" s="7">
        <v>3</v>
      </c>
      <c r="DV80" s="7">
        <v>10</v>
      </c>
      <c r="DW80" s="7">
        <v>5</v>
      </c>
      <c r="DX80" s="7">
        <v>3</v>
      </c>
      <c r="DY80" s="7">
        <v>134</v>
      </c>
      <c r="DZ80" s="7">
        <v>95</v>
      </c>
      <c r="EA80" s="7">
        <v>108</v>
      </c>
      <c r="EB80" s="7">
        <v>4</v>
      </c>
      <c r="EC80" s="7">
        <v>12</v>
      </c>
      <c r="ED80" s="7">
        <v>70</v>
      </c>
      <c r="EE80" s="7">
        <v>32</v>
      </c>
      <c r="EF80" s="7">
        <v>15</v>
      </c>
      <c r="EG80" s="7">
        <v>7</v>
      </c>
      <c r="EH80" s="7">
        <v>31</v>
      </c>
      <c r="EI80" s="7">
        <v>57</v>
      </c>
      <c r="EJ80" s="7">
        <v>0</v>
      </c>
      <c r="EK80" s="7">
        <v>6</v>
      </c>
      <c r="EL80" s="7">
        <v>31</v>
      </c>
      <c r="EM80" s="7">
        <v>3</v>
      </c>
      <c r="EN80" s="7">
        <v>0</v>
      </c>
      <c r="EO80" s="7">
        <v>8</v>
      </c>
      <c r="EP80" s="7">
        <v>41</v>
      </c>
      <c r="EQ80" s="7">
        <v>4</v>
      </c>
      <c r="ER80" s="7">
        <v>21</v>
      </c>
      <c r="ES80" s="7">
        <v>32</v>
      </c>
      <c r="ET80" s="7">
        <v>0</v>
      </c>
      <c r="EU80" s="7">
        <v>9</v>
      </c>
      <c r="EV80" s="7">
        <v>1</v>
      </c>
      <c r="EW80" s="7">
        <v>22</v>
      </c>
      <c r="EX80" s="7">
        <v>14</v>
      </c>
      <c r="EY80" s="7">
        <v>5</v>
      </c>
      <c r="EZ80" s="7">
        <v>0</v>
      </c>
      <c r="FA80" s="7">
        <v>11</v>
      </c>
      <c r="FB80" s="7">
        <v>13</v>
      </c>
      <c r="FC80" s="7">
        <v>8</v>
      </c>
      <c r="FD80" s="7">
        <v>8</v>
      </c>
      <c r="FE80" s="7">
        <v>2</v>
      </c>
      <c r="FF80" s="7">
        <v>11</v>
      </c>
      <c r="FG80" s="7">
        <v>3</v>
      </c>
      <c r="FH80" s="7">
        <v>0</v>
      </c>
      <c r="FI80" s="7">
        <v>9</v>
      </c>
      <c r="FJ80" s="7">
        <v>4</v>
      </c>
      <c r="FK80" s="7">
        <v>0</v>
      </c>
      <c r="FL80" s="7">
        <v>60</v>
      </c>
      <c r="FM80" s="7">
        <v>0</v>
      </c>
      <c r="FN80" s="7">
        <v>8</v>
      </c>
      <c r="FO80" s="7">
        <v>0</v>
      </c>
      <c r="FP80" s="7">
        <v>10</v>
      </c>
      <c r="FQ80" s="7">
        <v>55</v>
      </c>
      <c r="FR80" s="7">
        <v>91</v>
      </c>
      <c r="FS80" s="7">
        <v>44</v>
      </c>
      <c r="FT80" s="7">
        <v>29</v>
      </c>
      <c r="FU80" s="7">
        <v>21</v>
      </c>
      <c r="FV80" s="7">
        <v>40</v>
      </c>
      <c r="FW80" s="7">
        <v>2</v>
      </c>
      <c r="FX80" s="7">
        <v>9</v>
      </c>
      <c r="FY80" s="7">
        <v>43</v>
      </c>
      <c r="FZ80" s="7">
        <v>30</v>
      </c>
      <c r="GA80" s="7">
        <v>4</v>
      </c>
      <c r="GB80" s="7">
        <v>8</v>
      </c>
      <c r="GC80" s="7">
        <v>1</v>
      </c>
      <c r="GD80" s="7">
        <v>2</v>
      </c>
      <c r="GE80" s="7">
        <v>65</v>
      </c>
      <c r="GF80" s="7">
        <v>695</v>
      </c>
      <c r="GG80" s="7">
        <v>120</v>
      </c>
      <c r="GH80" s="7">
        <v>26</v>
      </c>
      <c r="GI80" s="7">
        <v>41</v>
      </c>
      <c r="GJ80" s="7">
        <v>148</v>
      </c>
      <c r="GK80" s="7">
        <v>0</v>
      </c>
      <c r="GL80" s="7">
        <v>14</v>
      </c>
      <c r="GM80" s="7">
        <v>74</v>
      </c>
      <c r="GN80" s="7">
        <v>1</v>
      </c>
      <c r="GO80" s="7">
        <v>3</v>
      </c>
      <c r="GP80" s="7">
        <v>10</v>
      </c>
      <c r="GQ80" s="7">
        <v>0</v>
      </c>
      <c r="GR80" s="7">
        <v>56</v>
      </c>
      <c r="GS80" s="7">
        <v>26</v>
      </c>
      <c r="GT80" s="7">
        <v>38</v>
      </c>
      <c r="GU80" s="7">
        <v>47</v>
      </c>
      <c r="GV80" s="7">
        <v>259</v>
      </c>
      <c r="GW80" s="7">
        <v>6</v>
      </c>
      <c r="GX80" s="7">
        <v>29</v>
      </c>
      <c r="GY80" s="7">
        <v>8</v>
      </c>
      <c r="GZ80" s="7">
        <v>4</v>
      </c>
      <c r="HA80" s="7">
        <v>6</v>
      </c>
      <c r="HB80" s="7">
        <v>0</v>
      </c>
      <c r="HC80" s="7">
        <v>21</v>
      </c>
      <c r="HD80" s="7">
        <v>15</v>
      </c>
      <c r="HE80" s="7">
        <v>16</v>
      </c>
      <c r="HF80" s="7">
        <v>150</v>
      </c>
      <c r="HG80" s="7">
        <v>9</v>
      </c>
      <c r="HH80" s="7">
        <v>8</v>
      </c>
      <c r="HI80" s="7">
        <v>11</v>
      </c>
      <c r="HJ80" s="7">
        <v>35</v>
      </c>
      <c r="HK80" s="7">
        <v>5</v>
      </c>
      <c r="HL80" s="11">
        <v>514</v>
      </c>
      <c r="HM80" s="12">
        <v>3725</v>
      </c>
      <c r="HN80" s="12">
        <v>4239</v>
      </c>
      <c r="HO80" s="12">
        <v>344896</v>
      </c>
      <c r="HP80" s="13">
        <v>1217</v>
      </c>
      <c r="HQ80" s="14">
        <v>971</v>
      </c>
      <c r="HR80" s="14">
        <v>268176</v>
      </c>
      <c r="HS80" s="14">
        <v>740732</v>
      </c>
      <c r="HT80" s="14">
        <v>0</v>
      </c>
      <c r="HU80" s="14">
        <v>0</v>
      </c>
      <c r="HV80" s="14">
        <v>2</v>
      </c>
      <c r="HW80" s="14">
        <v>31</v>
      </c>
      <c r="HX80" s="14">
        <v>6</v>
      </c>
      <c r="HY80" s="14">
        <v>1011135</v>
      </c>
      <c r="HZ80" s="14">
        <v>1351792</v>
      </c>
      <c r="IA80" s="14">
        <v>48277</v>
      </c>
      <c r="IB80" s="14">
        <v>48277</v>
      </c>
      <c r="IC80" s="14">
        <v>1059412</v>
      </c>
      <c r="ID80" s="14">
        <v>1400069</v>
      </c>
      <c r="IE80" s="14">
        <v>0</v>
      </c>
      <c r="IF80" s="14">
        <v>0</v>
      </c>
      <c r="IG80" s="14">
        <v>0</v>
      </c>
      <c r="IH80" s="14">
        <v>0</v>
      </c>
      <c r="II80" s="15">
        <v>0</v>
      </c>
      <c r="IJ80" s="14">
        <v>38</v>
      </c>
      <c r="IK80" s="14">
        <v>0</v>
      </c>
      <c r="IL80" s="14">
        <v>1010</v>
      </c>
      <c r="IM80" s="14">
        <v>1</v>
      </c>
      <c r="IN80" s="14">
        <v>0</v>
      </c>
      <c r="IO80" s="14">
        <v>4</v>
      </c>
      <c r="IP80" s="14">
        <v>35</v>
      </c>
      <c r="IQ80" s="14">
        <v>11</v>
      </c>
      <c r="IR80" s="14">
        <v>1099</v>
      </c>
      <c r="IS80" s="14">
        <v>5338</v>
      </c>
      <c r="IT80" s="14">
        <v>1561</v>
      </c>
      <c r="IU80" s="14">
        <v>1561</v>
      </c>
      <c r="IV80" s="14">
        <v>2660</v>
      </c>
      <c r="IW80" s="14">
        <v>6899</v>
      </c>
      <c r="IX80" s="14">
        <v>0</v>
      </c>
      <c r="IY80" s="14">
        <v>0</v>
      </c>
      <c r="IZ80" s="14">
        <v>0</v>
      </c>
      <c r="JA80" s="11">
        <v>0</v>
      </c>
      <c r="JB80" s="13">
        <v>1012234</v>
      </c>
      <c r="JC80" s="37">
        <v>1357130</v>
      </c>
      <c r="JD80" s="14">
        <v>49838</v>
      </c>
      <c r="JE80" s="14">
        <v>1062072</v>
      </c>
      <c r="JF80" s="14">
        <v>1406968</v>
      </c>
      <c r="JG80" s="11">
        <v>0</v>
      </c>
      <c r="JH80" s="34">
        <v>1406968</v>
      </c>
    </row>
    <row r="81" spans="1:268">
      <c r="A81" s="79"/>
      <c r="B81" s="78"/>
      <c r="C81" s="91" t="s">
        <v>338</v>
      </c>
      <c r="D81" s="106" t="s">
        <v>568</v>
      </c>
      <c r="E81" s="98">
        <v>22</v>
      </c>
      <c r="F81" s="7">
        <v>10</v>
      </c>
      <c r="G81" s="7">
        <v>28</v>
      </c>
      <c r="H81" s="7">
        <v>6</v>
      </c>
      <c r="I81" s="7">
        <v>8</v>
      </c>
      <c r="J81" s="7">
        <v>0</v>
      </c>
      <c r="K81" s="7">
        <v>35</v>
      </c>
      <c r="L81" s="7">
        <v>735</v>
      </c>
      <c r="M81" s="7">
        <v>57</v>
      </c>
      <c r="N81" s="7">
        <v>3</v>
      </c>
      <c r="O81" s="7">
        <v>2</v>
      </c>
      <c r="P81" s="7">
        <v>2</v>
      </c>
      <c r="Q81" s="7">
        <v>41</v>
      </c>
      <c r="R81" s="7">
        <v>27</v>
      </c>
      <c r="S81" s="7">
        <v>79</v>
      </c>
      <c r="T81" s="7">
        <v>53</v>
      </c>
      <c r="U81" s="7">
        <v>210</v>
      </c>
      <c r="V81" s="7">
        <v>339</v>
      </c>
      <c r="W81" s="7">
        <v>0</v>
      </c>
      <c r="X81" s="7">
        <v>14</v>
      </c>
      <c r="Y81" s="7">
        <v>0</v>
      </c>
      <c r="Z81" s="7">
        <v>6</v>
      </c>
      <c r="AA81" s="7">
        <v>1</v>
      </c>
      <c r="AB81" s="7">
        <v>0</v>
      </c>
      <c r="AC81" s="7">
        <v>189</v>
      </c>
      <c r="AD81" s="7">
        <v>295</v>
      </c>
      <c r="AE81" s="7">
        <v>1</v>
      </c>
      <c r="AF81" s="7">
        <v>33</v>
      </c>
      <c r="AG81" s="7">
        <v>66</v>
      </c>
      <c r="AH81" s="7">
        <v>42</v>
      </c>
      <c r="AI81" s="7">
        <v>21</v>
      </c>
      <c r="AJ81" s="7">
        <v>51</v>
      </c>
      <c r="AK81" s="7">
        <v>480</v>
      </c>
      <c r="AL81" s="7">
        <v>2</v>
      </c>
      <c r="AM81" s="7">
        <v>25</v>
      </c>
      <c r="AN81" s="7">
        <v>0</v>
      </c>
      <c r="AO81" s="7">
        <v>40</v>
      </c>
      <c r="AP81" s="7">
        <v>13</v>
      </c>
      <c r="AQ81" s="7">
        <v>45</v>
      </c>
      <c r="AR81" s="7">
        <v>10</v>
      </c>
      <c r="AS81" s="7">
        <v>27</v>
      </c>
      <c r="AT81" s="7">
        <v>45</v>
      </c>
      <c r="AU81" s="7">
        <v>142</v>
      </c>
      <c r="AV81" s="7">
        <v>301</v>
      </c>
      <c r="AW81" s="7">
        <v>404</v>
      </c>
      <c r="AX81" s="7">
        <v>496</v>
      </c>
      <c r="AY81" s="7">
        <v>8</v>
      </c>
      <c r="AZ81" s="7">
        <v>259</v>
      </c>
      <c r="BA81" s="7">
        <v>283</v>
      </c>
      <c r="BB81" s="7">
        <v>12</v>
      </c>
      <c r="BC81" s="7">
        <v>121</v>
      </c>
      <c r="BD81" s="7">
        <v>50</v>
      </c>
      <c r="BE81" s="7">
        <v>291</v>
      </c>
      <c r="BF81" s="7">
        <v>271</v>
      </c>
      <c r="BG81" s="7">
        <v>623</v>
      </c>
      <c r="BH81" s="7">
        <v>103</v>
      </c>
      <c r="BI81" s="7">
        <v>7</v>
      </c>
      <c r="BJ81" s="7">
        <v>127</v>
      </c>
      <c r="BK81" s="7">
        <v>178</v>
      </c>
      <c r="BL81" s="7">
        <v>2600</v>
      </c>
      <c r="BM81" s="7">
        <v>5907</v>
      </c>
      <c r="BN81" s="7">
        <v>2904</v>
      </c>
      <c r="BO81" s="7">
        <v>1409</v>
      </c>
      <c r="BP81" s="7">
        <v>1247</v>
      </c>
      <c r="BQ81" s="7">
        <v>470</v>
      </c>
      <c r="BR81" s="7">
        <v>754</v>
      </c>
      <c r="BS81" s="7">
        <v>718</v>
      </c>
      <c r="BT81" s="7">
        <v>1088</v>
      </c>
      <c r="BU81" s="7">
        <v>15801</v>
      </c>
      <c r="BV81" s="7">
        <v>46555</v>
      </c>
      <c r="BW81" s="7">
        <v>657</v>
      </c>
      <c r="BX81" s="7">
        <v>124</v>
      </c>
      <c r="BY81" s="7">
        <v>22</v>
      </c>
      <c r="BZ81" s="7">
        <v>155</v>
      </c>
      <c r="CA81" s="7">
        <v>472</v>
      </c>
      <c r="CB81" s="7">
        <v>363</v>
      </c>
      <c r="CC81" s="7">
        <v>200</v>
      </c>
      <c r="CD81" s="7">
        <v>276</v>
      </c>
      <c r="CE81" s="7">
        <v>52</v>
      </c>
      <c r="CF81" s="7">
        <v>43</v>
      </c>
      <c r="CG81" s="7">
        <v>2606</v>
      </c>
      <c r="CH81" s="7">
        <v>1592</v>
      </c>
      <c r="CI81" s="7">
        <v>1677</v>
      </c>
      <c r="CJ81" s="7">
        <v>3317</v>
      </c>
      <c r="CK81" s="7">
        <v>12390</v>
      </c>
      <c r="CL81" s="7">
        <v>5694</v>
      </c>
      <c r="CM81" s="7">
        <v>5006</v>
      </c>
      <c r="CN81" s="7">
        <v>32839</v>
      </c>
      <c r="CO81" s="7">
        <v>2351</v>
      </c>
      <c r="CP81" s="7">
        <v>5597</v>
      </c>
      <c r="CQ81" s="7">
        <v>2504</v>
      </c>
      <c r="CR81" s="7">
        <v>114</v>
      </c>
      <c r="CS81" s="7">
        <v>279</v>
      </c>
      <c r="CT81" s="7">
        <v>87</v>
      </c>
      <c r="CU81" s="7">
        <v>1163</v>
      </c>
      <c r="CV81" s="7">
        <v>3615</v>
      </c>
      <c r="CW81" s="7">
        <v>960</v>
      </c>
      <c r="CX81" s="7">
        <v>937</v>
      </c>
      <c r="CY81" s="7">
        <v>7698</v>
      </c>
      <c r="CZ81" s="7">
        <v>206</v>
      </c>
      <c r="DA81" s="7">
        <v>2870</v>
      </c>
      <c r="DB81" s="7">
        <v>145</v>
      </c>
      <c r="DC81" s="7">
        <v>662</v>
      </c>
      <c r="DD81" s="7">
        <v>1699</v>
      </c>
      <c r="DE81" s="7">
        <v>993</v>
      </c>
      <c r="DF81" s="7">
        <v>5577</v>
      </c>
      <c r="DG81" s="8">
        <v>123649</v>
      </c>
      <c r="DH81" s="9">
        <v>191134</v>
      </c>
      <c r="DI81" s="9">
        <v>314783</v>
      </c>
      <c r="DJ81" s="10">
        <v>1016</v>
      </c>
      <c r="DK81" s="7">
        <v>2898</v>
      </c>
      <c r="DL81" s="7">
        <v>125</v>
      </c>
      <c r="DM81" s="7">
        <v>458</v>
      </c>
      <c r="DN81" s="7">
        <v>335</v>
      </c>
      <c r="DO81" s="7">
        <v>4</v>
      </c>
      <c r="DP81" s="7">
        <v>14</v>
      </c>
      <c r="DQ81" s="7">
        <v>4324</v>
      </c>
      <c r="DR81" s="7">
        <v>1019</v>
      </c>
      <c r="DS81" s="7">
        <v>701</v>
      </c>
      <c r="DT81" s="7">
        <v>133</v>
      </c>
      <c r="DU81" s="7">
        <v>138</v>
      </c>
      <c r="DV81" s="7">
        <v>368</v>
      </c>
      <c r="DW81" s="7">
        <v>864</v>
      </c>
      <c r="DX81" s="7">
        <v>469</v>
      </c>
      <c r="DY81" s="7">
        <v>1689</v>
      </c>
      <c r="DZ81" s="7">
        <v>1432</v>
      </c>
      <c r="EA81" s="7">
        <v>392</v>
      </c>
      <c r="EB81" s="7">
        <v>84</v>
      </c>
      <c r="EC81" s="7">
        <v>286</v>
      </c>
      <c r="ED81" s="7">
        <v>97</v>
      </c>
      <c r="EE81" s="7">
        <v>632</v>
      </c>
      <c r="EF81" s="7">
        <v>231</v>
      </c>
      <c r="EG81" s="7">
        <v>138</v>
      </c>
      <c r="EH81" s="7">
        <v>1020</v>
      </c>
      <c r="EI81" s="7">
        <v>1701</v>
      </c>
      <c r="EJ81" s="7">
        <v>189</v>
      </c>
      <c r="EK81" s="7">
        <v>427</v>
      </c>
      <c r="EL81" s="7">
        <v>1349</v>
      </c>
      <c r="EM81" s="7">
        <v>98</v>
      </c>
      <c r="EN81" s="7">
        <v>11</v>
      </c>
      <c r="EO81" s="7">
        <v>318</v>
      </c>
      <c r="EP81" s="7">
        <v>1558</v>
      </c>
      <c r="EQ81" s="7">
        <v>220</v>
      </c>
      <c r="ER81" s="7">
        <v>519</v>
      </c>
      <c r="ES81" s="7">
        <v>1089</v>
      </c>
      <c r="ET81" s="7">
        <v>939</v>
      </c>
      <c r="EU81" s="7">
        <v>734</v>
      </c>
      <c r="EV81" s="7">
        <v>770</v>
      </c>
      <c r="EW81" s="7">
        <v>397</v>
      </c>
      <c r="EX81" s="7">
        <v>1195</v>
      </c>
      <c r="EY81" s="7">
        <v>864</v>
      </c>
      <c r="EZ81" s="7">
        <v>418</v>
      </c>
      <c r="FA81" s="7">
        <v>1242</v>
      </c>
      <c r="FB81" s="7">
        <v>1589</v>
      </c>
      <c r="FC81" s="7">
        <v>956</v>
      </c>
      <c r="FD81" s="7">
        <v>790</v>
      </c>
      <c r="FE81" s="7">
        <v>460</v>
      </c>
      <c r="FF81" s="7">
        <v>1139</v>
      </c>
      <c r="FG81" s="7">
        <v>372</v>
      </c>
      <c r="FH81" s="7">
        <v>134</v>
      </c>
      <c r="FI81" s="7">
        <v>484</v>
      </c>
      <c r="FJ81" s="7">
        <v>337</v>
      </c>
      <c r="FK81" s="7">
        <v>237</v>
      </c>
      <c r="FL81" s="7">
        <v>3013</v>
      </c>
      <c r="FM81" s="7">
        <v>1189</v>
      </c>
      <c r="FN81" s="7">
        <v>550</v>
      </c>
      <c r="FO81" s="7">
        <v>84</v>
      </c>
      <c r="FP81" s="7">
        <v>712</v>
      </c>
      <c r="FQ81" s="7">
        <v>6220</v>
      </c>
      <c r="FR81" s="7">
        <v>9685</v>
      </c>
      <c r="FS81" s="7">
        <v>3577</v>
      </c>
      <c r="FT81" s="7">
        <v>4156</v>
      </c>
      <c r="FU81" s="7">
        <v>3077</v>
      </c>
      <c r="FV81" s="7">
        <v>4608</v>
      </c>
      <c r="FW81" s="7">
        <v>1773</v>
      </c>
      <c r="FX81" s="7">
        <v>573</v>
      </c>
      <c r="FY81" s="7">
        <v>1286</v>
      </c>
      <c r="FZ81" s="7">
        <v>539</v>
      </c>
      <c r="GA81" s="7">
        <v>1085</v>
      </c>
      <c r="GB81" s="7">
        <v>64</v>
      </c>
      <c r="GC81" s="7">
        <v>123</v>
      </c>
      <c r="GD81" s="7">
        <v>41</v>
      </c>
      <c r="GE81" s="7">
        <v>81</v>
      </c>
      <c r="GF81" s="7">
        <v>448</v>
      </c>
      <c r="GG81" s="7">
        <v>535</v>
      </c>
      <c r="GH81" s="7">
        <v>140</v>
      </c>
      <c r="GI81" s="7">
        <v>181</v>
      </c>
      <c r="GJ81" s="7">
        <v>16</v>
      </c>
      <c r="GK81" s="7">
        <v>52</v>
      </c>
      <c r="GL81" s="7">
        <v>474</v>
      </c>
      <c r="GM81" s="7">
        <v>1697</v>
      </c>
      <c r="GN81" s="7">
        <v>788</v>
      </c>
      <c r="GO81" s="7">
        <v>100</v>
      </c>
      <c r="GP81" s="7">
        <v>505</v>
      </c>
      <c r="GQ81" s="7">
        <v>120</v>
      </c>
      <c r="GR81" s="7">
        <v>1090</v>
      </c>
      <c r="GS81" s="7">
        <v>1363</v>
      </c>
      <c r="GT81" s="7">
        <v>765</v>
      </c>
      <c r="GU81" s="7">
        <v>1878</v>
      </c>
      <c r="GV81" s="7">
        <v>5850</v>
      </c>
      <c r="GW81" s="7">
        <v>98</v>
      </c>
      <c r="GX81" s="7">
        <v>799</v>
      </c>
      <c r="GY81" s="7">
        <v>118</v>
      </c>
      <c r="GZ81" s="7">
        <v>310</v>
      </c>
      <c r="HA81" s="7">
        <v>174</v>
      </c>
      <c r="HB81" s="7">
        <v>182</v>
      </c>
      <c r="HC81" s="7">
        <v>1349</v>
      </c>
      <c r="HD81" s="7">
        <v>298</v>
      </c>
      <c r="HE81" s="7">
        <v>517</v>
      </c>
      <c r="HF81" s="7">
        <v>4318</v>
      </c>
      <c r="HG81" s="7">
        <v>122</v>
      </c>
      <c r="HH81" s="7">
        <v>389</v>
      </c>
      <c r="HI81" s="7">
        <v>1706</v>
      </c>
      <c r="HJ81" s="7">
        <v>902</v>
      </c>
      <c r="HK81" s="7">
        <v>2501</v>
      </c>
      <c r="HL81" s="11">
        <v>24160</v>
      </c>
      <c r="HM81" s="12">
        <v>111624</v>
      </c>
      <c r="HN81" s="12">
        <v>135784</v>
      </c>
      <c r="HO81" s="12">
        <v>450567</v>
      </c>
      <c r="HP81" s="13">
        <v>17635</v>
      </c>
      <c r="HQ81" s="14">
        <v>13007</v>
      </c>
      <c r="HR81" s="14">
        <v>231354</v>
      </c>
      <c r="HS81" s="14">
        <v>200484</v>
      </c>
      <c r="HT81" s="14">
        <v>16</v>
      </c>
      <c r="HU81" s="14">
        <v>0</v>
      </c>
      <c r="HV81" s="14">
        <v>802</v>
      </c>
      <c r="HW81" s="14">
        <v>8291</v>
      </c>
      <c r="HX81" s="14">
        <v>356</v>
      </c>
      <c r="HY81" s="14">
        <v>471945</v>
      </c>
      <c r="HZ81" s="14">
        <v>786728</v>
      </c>
      <c r="IA81" s="14">
        <v>28226</v>
      </c>
      <c r="IB81" s="14">
        <v>28226</v>
      </c>
      <c r="IC81" s="14">
        <v>500171</v>
      </c>
      <c r="ID81" s="14">
        <v>814954</v>
      </c>
      <c r="IE81" s="14">
        <v>-414</v>
      </c>
      <c r="IF81" s="14">
        <v>0</v>
      </c>
      <c r="IG81" s="14">
        <v>0</v>
      </c>
      <c r="IH81" s="14">
        <v>-414</v>
      </c>
      <c r="II81" s="15">
        <v>0</v>
      </c>
      <c r="IJ81" s="14">
        <v>3190</v>
      </c>
      <c r="IK81" s="14">
        <v>0</v>
      </c>
      <c r="IL81" s="14">
        <v>42585</v>
      </c>
      <c r="IM81" s="14">
        <v>32</v>
      </c>
      <c r="IN81" s="14">
        <v>0</v>
      </c>
      <c r="IO81" s="14">
        <v>646</v>
      </c>
      <c r="IP81" s="14">
        <v>8607</v>
      </c>
      <c r="IQ81" s="14">
        <v>517</v>
      </c>
      <c r="IR81" s="14">
        <v>55577</v>
      </c>
      <c r="IS81" s="14">
        <v>191361</v>
      </c>
      <c r="IT81" s="14">
        <v>223605</v>
      </c>
      <c r="IU81" s="14">
        <v>223605</v>
      </c>
      <c r="IV81" s="14">
        <v>279182</v>
      </c>
      <c r="IW81" s="14">
        <v>414966</v>
      </c>
      <c r="IX81" s="14">
        <v>0</v>
      </c>
      <c r="IY81" s="14">
        <v>0</v>
      </c>
      <c r="IZ81" s="14">
        <v>0</v>
      </c>
      <c r="JA81" s="11">
        <v>0</v>
      </c>
      <c r="JB81" s="13">
        <v>527522</v>
      </c>
      <c r="JC81" s="37">
        <v>978089</v>
      </c>
      <c r="JD81" s="14">
        <v>251831</v>
      </c>
      <c r="JE81" s="14">
        <v>779353</v>
      </c>
      <c r="JF81" s="14">
        <v>1229920</v>
      </c>
      <c r="JG81" s="11">
        <v>-414</v>
      </c>
      <c r="JH81" s="34">
        <v>1229506</v>
      </c>
    </row>
    <row r="82" spans="1:268">
      <c r="A82" s="79"/>
      <c r="B82" s="78"/>
      <c r="C82" s="91" t="s">
        <v>339</v>
      </c>
      <c r="D82" s="106" t="s">
        <v>569</v>
      </c>
      <c r="E82" s="98">
        <v>856</v>
      </c>
      <c r="F82" s="7">
        <v>17</v>
      </c>
      <c r="G82" s="7">
        <v>502</v>
      </c>
      <c r="H82" s="7">
        <v>36</v>
      </c>
      <c r="I82" s="7">
        <v>238</v>
      </c>
      <c r="J82" s="7">
        <v>0</v>
      </c>
      <c r="K82" s="7">
        <v>1824</v>
      </c>
      <c r="L82" s="7">
        <v>4360</v>
      </c>
      <c r="M82" s="7">
        <v>517</v>
      </c>
      <c r="N82" s="7">
        <v>8</v>
      </c>
      <c r="O82" s="7">
        <v>10</v>
      </c>
      <c r="P82" s="7">
        <v>60</v>
      </c>
      <c r="Q82" s="7">
        <v>353</v>
      </c>
      <c r="R82" s="7">
        <v>344</v>
      </c>
      <c r="S82" s="7">
        <v>431</v>
      </c>
      <c r="T82" s="7">
        <v>58</v>
      </c>
      <c r="U82" s="7">
        <v>169</v>
      </c>
      <c r="V82" s="7">
        <v>3723</v>
      </c>
      <c r="W82" s="7">
        <v>2</v>
      </c>
      <c r="X82" s="7">
        <v>49</v>
      </c>
      <c r="Y82" s="7">
        <v>0</v>
      </c>
      <c r="Z82" s="7">
        <v>26</v>
      </c>
      <c r="AA82" s="7">
        <v>0</v>
      </c>
      <c r="AB82" s="7">
        <v>0</v>
      </c>
      <c r="AC82" s="7">
        <v>162</v>
      </c>
      <c r="AD82" s="7">
        <v>793</v>
      </c>
      <c r="AE82" s="7">
        <v>1</v>
      </c>
      <c r="AF82" s="7">
        <v>5</v>
      </c>
      <c r="AG82" s="7">
        <v>91</v>
      </c>
      <c r="AH82" s="7">
        <v>32</v>
      </c>
      <c r="AI82" s="7">
        <v>403</v>
      </c>
      <c r="AJ82" s="7">
        <v>159</v>
      </c>
      <c r="AK82" s="7">
        <v>2820</v>
      </c>
      <c r="AL82" s="7">
        <v>2</v>
      </c>
      <c r="AM82" s="7">
        <v>76</v>
      </c>
      <c r="AN82" s="7">
        <v>0</v>
      </c>
      <c r="AO82" s="7">
        <v>248</v>
      </c>
      <c r="AP82" s="7">
        <v>41</v>
      </c>
      <c r="AQ82" s="7">
        <v>97</v>
      </c>
      <c r="AR82" s="7">
        <v>53</v>
      </c>
      <c r="AS82" s="7">
        <v>124</v>
      </c>
      <c r="AT82" s="7">
        <v>263</v>
      </c>
      <c r="AU82" s="7">
        <v>1127</v>
      </c>
      <c r="AV82" s="7">
        <v>1067</v>
      </c>
      <c r="AW82" s="7">
        <v>1573</v>
      </c>
      <c r="AX82" s="7">
        <v>2832</v>
      </c>
      <c r="AY82" s="7">
        <v>17</v>
      </c>
      <c r="AZ82" s="7">
        <v>77</v>
      </c>
      <c r="BA82" s="7">
        <v>711</v>
      </c>
      <c r="BB82" s="7">
        <v>34</v>
      </c>
      <c r="BC82" s="7">
        <v>351</v>
      </c>
      <c r="BD82" s="7">
        <v>158</v>
      </c>
      <c r="BE82" s="7">
        <v>30</v>
      </c>
      <c r="BF82" s="7">
        <v>968</v>
      </c>
      <c r="BG82" s="7">
        <v>669</v>
      </c>
      <c r="BH82" s="7">
        <v>214</v>
      </c>
      <c r="BI82" s="7">
        <v>8</v>
      </c>
      <c r="BJ82" s="7">
        <v>206</v>
      </c>
      <c r="BK82" s="7">
        <v>5273</v>
      </c>
      <c r="BL82" s="7">
        <v>595</v>
      </c>
      <c r="BM82" s="7">
        <v>66278</v>
      </c>
      <c r="BN82" s="7">
        <v>25937</v>
      </c>
      <c r="BO82" s="7">
        <v>18913</v>
      </c>
      <c r="BP82" s="7">
        <v>8845</v>
      </c>
      <c r="BQ82" s="7">
        <v>1722</v>
      </c>
      <c r="BR82" s="7">
        <v>1266</v>
      </c>
      <c r="BS82" s="7">
        <v>3748</v>
      </c>
      <c r="BT82" s="7">
        <v>6071</v>
      </c>
      <c r="BU82" s="7">
        <v>394835</v>
      </c>
      <c r="BV82" s="7">
        <v>90931</v>
      </c>
      <c r="BW82" s="7">
        <v>8849</v>
      </c>
      <c r="BX82" s="7">
        <v>3818</v>
      </c>
      <c r="BY82" s="7">
        <v>3342</v>
      </c>
      <c r="BZ82" s="7">
        <v>3893</v>
      </c>
      <c r="CA82" s="7">
        <v>2106</v>
      </c>
      <c r="CB82" s="7">
        <v>0</v>
      </c>
      <c r="CC82" s="7">
        <v>1011</v>
      </c>
      <c r="CD82" s="7">
        <v>824</v>
      </c>
      <c r="CE82" s="7">
        <v>302</v>
      </c>
      <c r="CF82" s="7">
        <v>181</v>
      </c>
      <c r="CG82" s="7">
        <v>5617</v>
      </c>
      <c r="CH82" s="7">
        <v>944</v>
      </c>
      <c r="CI82" s="7">
        <v>11345</v>
      </c>
      <c r="CJ82" s="7">
        <v>10179</v>
      </c>
      <c r="CK82" s="7">
        <v>133059</v>
      </c>
      <c r="CL82" s="7">
        <v>3753</v>
      </c>
      <c r="CM82" s="7">
        <v>46221</v>
      </c>
      <c r="CN82" s="7">
        <v>65830</v>
      </c>
      <c r="CO82" s="7">
        <v>26843</v>
      </c>
      <c r="CP82" s="7">
        <v>14570</v>
      </c>
      <c r="CQ82" s="7">
        <v>13305</v>
      </c>
      <c r="CR82" s="7">
        <v>829</v>
      </c>
      <c r="CS82" s="7">
        <v>5683</v>
      </c>
      <c r="CT82" s="7">
        <v>4961</v>
      </c>
      <c r="CU82" s="7">
        <v>5922</v>
      </c>
      <c r="CV82" s="7">
        <v>44891</v>
      </c>
      <c r="CW82" s="7">
        <v>37888</v>
      </c>
      <c r="CX82" s="7">
        <v>1924</v>
      </c>
      <c r="CY82" s="7">
        <v>92240</v>
      </c>
      <c r="CZ82" s="7">
        <v>18410</v>
      </c>
      <c r="DA82" s="7">
        <v>3882</v>
      </c>
      <c r="DB82" s="7">
        <v>3791</v>
      </c>
      <c r="DC82" s="7">
        <v>27593</v>
      </c>
      <c r="DD82" s="7">
        <v>27173</v>
      </c>
      <c r="DE82" s="7">
        <v>0</v>
      </c>
      <c r="DF82" s="7">
        <v>5916</v>
      </c>
      <c r="DG82" s="8">
        <v>102328</v>
      </c>
      <c r="DH82" s="9">
        <v>1290504</v>
      </c>
      <c r="DI82" s="9">
        <v>1392832</v>
      </c>
      <c r="DJ82" s="10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7">
        <v>0</v>
      </c>
      <c r="DW82" s="7">
        <v>0</v>
      </c>
      <c r="DX82" s="7">
        <v>0</v>
      </c>
      <c r="DY82" s="7">
        <v>0</v>
      </c>
      <c r="DZ82" s="7">
        <v>0</v>
      </c>
      <c r="EA82" s="7">
        <v>0</v>
      </c>
      <c r="EB82" s="7">
        <v>0</v>
      </c>
      <c r="EC82" s="7">
        <v>0</v>
      </c>
      <c r="ED82" s="7">
        <v>0</v>
      </c>
      <c r="EE82" s="7">
        <v>0</v>
      </c>
      <c r="EF82" s="7">
        <v>0</v>
      </c>
      <c r="EG82" s="7">
        <v>0</v>
      </c>
      <c r="EH82" s="7">
        <v>0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0</v>
      </c>
      <c r="ER82" s="7">
        <v>0</v>
      </c>
      <c r="ES82" s="7">
        <v>0</v>
      </c>
      <c r="ET82" s="7">
        <v>0</v>
      </c>
      <c r="EU82" s="7">
        <v>0</v>
      </c>
      <c r="EV82" s="7">
        <v>0</v>
      </c>
      <c r="EW82" s="7">
        <v>0</v>
      </c>
      <c r="EX82" s="7">
        <v>0</v>
      </c>
      <c r="EY82" s="7">
        <v>0</v>
      </c>
      <c r="EZ82" s="7">
        <v>0</v>
      </c>
      <c r="FA82" s="7">
        <v>0</v>
      </c>
      <c r="FB82" s="7">
        <v>0</v>
      </c>
      <c r="FC82" s="7">
        <v>0</v>
      </c>
      <c r="FD82" s="7">
        <v>0</v>
      </c>
      <c r="FE82" s="7">
        <v>0</v>
      </c>
      <c r="FF82" s="7">
        <v>0</v>
      </c>
      <c r="FG82" s="7">
        <v>0</v>
      </c>
      <c r="FH82" s="7">
        <v>0</v>
      </c>
      <c r="FI82" s="7">
        <v>0</v>
      </c>
      <c r="FJ82" s="7">
        <v>0</v>
      </c>
      <c r="FK82" s="7">
        <v>0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0</v>
      </c>
      <c r="FW82" s="7">
        <v>0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0</v>
      </c>
      <c r="HG82" s="7">
        <v>0</v>
      </c>
      <c r="HH82" s="7">
        <v>0</v>
      </c>
      <c r="HI82" s="7">
        <v>0</v>
      </c>
      <c r="HJ82" s="7">
        <v>0</v>
      </c>
      <c r="HK82" s="7">
        <v>0</v>
      </c>
      <c r="HL82" s="11">
        <v>0</v>
      </c>
      <c r="HM82" s="12">
        <v>0</v>
      </c>
      <c r="HN82" s="12">
        <v>0</v>
      </c>
      <c r="HO82" s="12">
        <v>1392832</v>
      </c>
      <c r="HP82" s="13">
        <v>0</v>
      </c>
      <c r="HQ82" s="14">
        <v>0</v>
      </c>
      <c r="HR82" s="14">
        <v>0</v>
      </c>
      <c r="HS82" s="14">
        <v>0</v>
      </c>
      <c r="HT82" s="14">
        <v>0</v>
      </c>
      <c r="HU82" s="14">
        <v>0</v>
      </c>
      <c r="HV82" s="14">
        <v>0</v>
      </c>
      <c r="HW82" s="14">
        <v>0</v>
      </c>
      <c r="HX82" s="14">
        <v>0</v>
      </c>
      <c r="HY82" s="14">
        <v>0</v>
      </c>
      <c r="HZ82" s="14">
        <v>1392832</v>
      </c>
      <c r="IA82" s="14">
        <v>0</v>
      </c>
      <c r="IB82" s="14">
        <v>0</v>
      </c>
      <c r="IC82" s="14">
        <v>0</v>
      </c>
      <c r="ID82" s="14">
        <v>1392832</v>
      </c>
      <c r="IE82" s="14">
        <v>0</v>
      </c>
      <c r="IF82" s="14">
        <v>0</v>
      </c>
      <c r="IG82" s="14">
        <v>0</v>
      </c>
      <c r="IH82" s="14">
        <v>0</v>
      </c>
      <c r="II82" s="15">
        <v>0</v>
      </c>
      <c r="IJ82" s="14">
        <v>0</v>
      </c>
      <c r="IK82" s="14">
        <v>0</v>
      </c>
      <c r="IL82" s="14">
        <v>0</v>
      </c>
      <c r="IM82" s="14">
        <v>0</v>
      </c>
      <c r="IN82" s="14">
        <v>0</v>
      </c>
      <c r="IO82" s="14">
        <v>0</v>
      </c>
      <c r="IP82" s="14">
        <v>0</v>
      </c>
      <c r="IQ82" s="14">
        <v>0</v>
      </c>
      <c r="IR82" s="14">
        <v>0</v>
      </c>
      <c r="IS82" s="14">
        <v>0</v>
      </c>
      <c r="IT82" s="14">
        <v>0</v>
      </c>
      <c r="IU82" s="14">
        <v>0</v>
      </c>
      <c r="IV82" s="14">
        <v>0</v>
      </c>
      <c r="IW82" s="14">
        <v>0</v>
      </c>
      <c r="IX82" s="14">
        <v>0</v>
      </c>
      <c r="IY82" s="14">
        <v>0</v>
      </c>
      <c r="IZ82" s="14">
        <v>0</v>
      </c>
      <c r="JA82" s="11">
        <v>0</v>
      </c>
      <c r="JB82" s="13">
        <v>0</v>
      </c>
      <c r="JC82" s="37">
        <v>1392832</v>
      </c>
      <c r="JD82" s="14">
        <v>0</v>
      </c>
      <c r="JE82" s="14">
        <v>0</v>
      </c>
      <c r="JF82" s="14">
        <v>1392832</v>
      </c>
      <c r="JG82" s="11">
        <v>0</v>
      </c>
      <c r="JH82" s="34">
        <v>1392832</v>
      </c>
    </row>
    <row r="83" spans="1:268">
      <c r="A83" s="79"/>
      <c r="B83" s="78"/>
      <c r="C83" s="91" t="s">
        <v>340</v>
      </c>
      <c r="D83" s="106" t="s">
        <v>570</v>
      </c>
      <c r="E83" s="98">
        <v>23</v>
      </c>
      <c r="F83" s="7">
        <v>5</v>
      </c>
      <c r="G83" s="7">
        <v>5</v>
      </c>
      <c r="H83" s="7">
        <v>0</v>
      </c>
      <c r="I83" s="7">
        <v>6</v>
      </c>
      <c r="J83" s="7">
        <v>0</v>
      </c>
      <c r="K83" s="7">
        <v>1</v>
      </c>
      <c r="L83" s="7">
        <v>317</v>
      </c>
      <c r="M83" s="7">
        <v>25</v>
      </c>
      <c r="N83" s="7">
        <v>3</v>
      </c>
      <c r="O83" s="7">
        <v>0</v>
      </c>
      <c r="P83" s="7">
        <v>0</v>
      </c>
      <c r="Q83" s="7">
        <v>5</v>
      </c>
      <c r="R83" s="7">
        <v>16</v>
      </c>
      <c r="S83" s="7">
        <v>57</v>
      </c>
      <c r="T83" s="7">
        <v>28</v>
      </c>
      <c r="U83" s="7">
        <v>56</v>
      </c>
      <c r="V83" s="7">
        <v>140</v>
      </c>
      <c r="W83" s="7">
        <v>0</v>
      </c>
      <c r="X83" s="7">
        <v>28</v>
      </c>
      <c r="Y83" s="7">
        <v>0</v>
      </c>
      <c r="Z83" s="7">
        <v>5</v>
      </c>
      <c r="AA83" s="7">
        <v>2</v>
      </c>
      <c r="AB83" s="7">
        <v>0</v>
      </c>
      <c r="AC83" s="7">
        <v>32</v>
      </c>
      <c r="AD83" s="7">
        <v>114</v>
      </c>
      <c r="AE83" s="7">
        <v>13</v>
      </c>
      <c r="AF83" s="7">
        <v>20</v>
      </c>
      <c r="AG83" s="7">
        <v>20</v>
      </c>
      <c r="AH83" s="7">
        <v>13</v>
      </c>
      <c r="AI83" s="7">
        <v>7</v>
      </c>
      <c r="AJ83" s="7">
        <v>33</v>
      </c>
      <c r="AK83" s="7">
        <v>403</v>
      </c>
      <c r="AL83" s="7">
        <v>0</v>
      </c>
      <c r="AM83" s="7">
        <v>20</v>
      </c>
      <c r="AN83" s="7">
        <v>0</v>
      </c>
      <c r="AO83" s="7">
        <v>73</v>
      </c>
      <c r="AP83" s="7">
        <v>32</v>
      </c>
      <c r="AQ83" s="7">
        <v>103</v>
      </c>
      <c r="AR83" s="7">
        <v>251</v>
      </c>
      <c r="AS83" s="7">
        <v>10</v>
      </c>
      <c r="AT83" s="7">
        <v>35</v>
      </c>
      <c r="AU83" s="7">
        <v>123</v>
      </c>
      <c r="AV83" s="7">
        <v>129</v>
      </c>
      <c r="AW83" s="7">
        <v>147</v>
      </c>
      <c r="AX83" s="7">
        <v>110</v>
      </c>
      <c r="AY83" s="7">
        <v>0</v>
      </c>
      <c r="AZ83" s="7">
        <v>48</v>
      </c>
      <c r="BA83" s="7">
        <v>94</v>
      </c>
      <c r="BB83" s="7">
        <v>4</v>
      </c>
      <c r="BC83" s="7">
        <v>18</v>
      </c>
      <c r="BD83" s="7">
        <v>16</v>
      </c>
      <c r="BE83" s="7">
        <v>41</v>
      </c>
      <c r="BF83" s="7">
        <v>29</v>
      </c>
      <c r="BG83" s="7">
        <v>1147</v>
      </c>
      <c r="BH83" s="7">
        <v>140</v>
      </c>
      <c r="BI83" s="7">
        <v>4</v>
      </c>
      <c r="BJ83" s="7">
        <v>47</v>
      </c>
      <c r="BK83" s="7">
        <v>47</v>
      </c>
      <c r="BL83" s="7">
        <v>3755</v>
      </c>
      <c r="BM83" s="7">
        <v>1186</v>
      </c>
      <c r="BN83" s="7">
        <v>427</v>
      </c>
      <c r="BO83" s="7">
        <v>598</v>
      </c>
      <c r="BP83" s="7">
        <v>707</v>
      </c>
      <c r="BQ83" s="7">
        <v>1317</v>
      </c>
      <c r="BR83" s="7">
        <v>865</v>
      </c>
      <c r="BS83" s="7">
        <v>68</v>
      </c>
      <c r="BT83" s="7">
        <v>39</v>
      </c>
      <c r="BU83" s="7">
        <v>823</v>
      </c>
      <c r="BV83" s="7">
        <v>680</v>
      </c>
      <c r="BW83" s="7">
        <v>124</v>
      </c>
      <c r="BX83" s="7">
        <v>17</v>
      </c>
      <c r="BY83" s="7">
        <v>19</v>
      </c>
      <c r="BZ83" s="7">
        <v>30</v>
      </c>
      <c r="CA83" s="7">
        <v>971</v>
      </c>
      <c r="CB83" s="7">
        <v>2514</v>
      </c>
      <c r="CC83" s="7">
        <v>323821</v>
      </c>
      <c r="CD83" s="7">
        <v>463</v>
      </c>
      <c r="CE83" s="7">
        <v>4</v>
      </c>
      <c r="CF83" s="7">
        <v>5</v>
      </c>
      <c r="CG83" s="7">
        <v>111</v>
      </c>
      <c r="CH83" s="7">
        <v>250</v>
      </c>
      <c r="CI83" s="7">
        <v>23</v>
      </c>
      <c r="CJ83" s="7">
        <v>60</v>
      </c>
      <c r="CK83" s="7">
        <v>1236</v>
      </c>
      <c r="CL83" s="7">
        <v>46</v>
      </c>
      <c r="CM83" s="7">
        <v>731</v>
      </c>
      <c r="CN83" s="7">
        <v>467</v>
      </c>
      <c r="CO83" s="7">
        <v>187</v>
      </c>
      <c r="CP83" s="7">
        <v>340</v>
      </c>
      <c r="CQ83" s="7">
        <v>286</v>
      </c>
      <c r="CR83" s="7">
        <v>19</v>
      </c>
      <c r="CS83" s="7">
        <v>71</v>
      </c>
      <c r="CT83" s="7">
        <v>40</v>
      </c>
      <c r="CU83" s="7">
        <v>48</v>
      </c>
      <c r="CV83" s="7">
        <v>148</v>
      </c>
      <c r="CW83" s="7">
        <v>42</v>
      </c>
      <c r="CX83" s="7">
        <v>277</v>
      </c>
      <c r="CY83" s="7">
        <v>711</v>
      </c>
      <c r="CZ83" s="7">
        <v>42</v>
      </c>
      <c r="DA83" s="7">
        <v>644</v>
      </c>
      <c r="DB83" s="7">
        <v>26</v>
      </c>
      <c r="DC83" s="7">
        <v>104</v>
      </c>
      <c r="DD83" s="7">
        <v>121</v>
      </c>
      <c r="DE83" s="7">
        <v>288</v>
      </c>
      <c r="DF83" s="7">
        <v>280</v>
      </c>
      <c r="DG83" s="8">
        <v>3952</v>
      </c>
      <c r="DH83" s="9">
        <v>349076</v>
      </c>
      <c r="DI83" s="9">
        <v>353028</v>
      </c>
      <c r="DJ83" s="10">
        <v>430</v>
      </c>
      <c r="DK83" s="7">
        <v>363</v>
      </c>
      <c r="DL83" s="7">
        <v>8</v>
      </c>
      <c r="DM83" s="7">
        <v>12</v>
      </c>
      <c r="DN83" s="7">
        <v>33</v>
      </c>
      <c r="DO83" s="7">
        <v>1</v>
      </c>
      <c r="DP83" s="7">
        <v>3</v>
      </c>
      <c r="DQ83" s="7">
        <v>775</v>
      </c>
      <c r="DR83" s="7">
        <v>108</v>
      </c>
      <c r="DS83" s="7">
        <v>191</v>
      </c>
      <c r="DT83" s="7">
        <v>18</v>
      </c>
      <c r="DU83" s="7">
        <v>6</v>
      </c>
      <c r="DV83" s="7">
        <v>9</v>
      </c>
      <c r="DW83" s="7">
        <v>237</v>
      </c>
      <c r="DX83" s="7">
        <v>48</v>
      </c>
      <c r="DY83" s="7">
        <v>378</v>
      </c>
      <c r="DZ83" s="7">
        <v>152</v>
      </c>
      <c r="EA83" s="7">
        <v>92</v>
      </c>
      <c r="EB83" s="7">
        <v>15</v>
      </c>
      <c r="EC83" s="7">
        <v>390</v>
      </c>
      <c r="ED83" s="7">
        <v>54</v>
      </c>
      <c r="EE83" s="7">
        <v>112</v>
      </c>
      <c r="EF83" s="7">
        <v>37</v>
      </c>
      <c r="EG83" s="7">
        <v>33</v>
      </c>
      <c r="EH83" s="7">
        <v>62</v>
      </c>
      <c r="EI83" s="7">
        <v>113</v>
      </c>
      <c r="EJ83" s="7">
        <v>1410</v>
      </c>
      <c r="EK83" s="7">
        <v>1274</v>
      </c>
      <c r="EL83" s="7">
        <v>93</v>
      </c>
      <c r="EM83" s="7">
        <v>52</v>
      </c>
      <c r="EN83" s="7">
        <v>3</v>
      </c>
      <c r="EO83" s="7">
        <v>28</v>
      </c>
      <c r="EP83" s="7">
        <v>328</v>
      </c>
      <c r="EQ83" s="7">
        <v>18</v>
      </c>
      <c r="ER83" s="7">
        <v>97</v>
      </c>
      <c r="ES83" s="7">
        <v>1407</v>
      </c>
      <c r="ET83" s="7">
        <v>536</v>
      </c>
      <c r="EU83" s="7">
        <v>286</v>
      </c>
      <c r="EV83" s="7">
        <v>378</v>
      </c>
      <c r="EW83" s="7">
        <v>2458</v>
      </c>
      <c r="EX83" s="7">
        <v>118</v>
      </c>
      <c r="EY83" s="7">
        <v>310</v>
      </c>
      <c r="EZ83" s="7">
        <v>384</v>
      </c>
      <c r="FA83" s="7">
        <v>339</v>
      </c>
      <c r="FB83" s="7">
        <v>452</v>
      </c>
      <c r="FC83" s="7">
        <v>91</v>
      </c>
      <c r="FD83" s="7">
        <v>71</v>
      </c>
      <c r="FE83" s="7">
        <v>89</v>
      </c>
      <c r="FF83" s="7">
        <v>187</v>
      </c>
      <c r="FG83" s="7">
        <v>58</v>
      </c>
      <c r="FH83" s="7">
        <v>16</v>
      </c>
      <c r="FI83" s="7">
        <v>63</v>
      </c>
      <c r="FJ83" s="7">
        <v>34</v>
      </c>
      <c r="FK83" s="7">
        <v>13</v>
      </c>
      <c r="FL83" s="7">
        <v>1691</v>
      </c>
      <c r="FM83" s="7">
        <v>1114</v>
      </c>
      <c r="FN83" s="7">
        <v>151</v>
      </c>
      <c r="FO83" s="7">
        <v>90</v>
      </c>
      <c r="FP83" s="7">
        <v>51</v>
      </c>
      <c r="FQ83" s="7">
        <v>3119</v>
      </c>
      <c r="FR83" s="7">
        <v>533</v>
      </c>
      <c r="FS83" s="7">
        <v>149</v>
      </c>
      <c r="FT83" s="7">
        <v>380</v>
      </c>
      <c r="FU83" s="7">
        <v>265</v>
      </c>
      <c r="FV83" s="7">
        <v>2942</v>
      </c>
      <c r="FW83" s="7">
        <v>263</v>
      </c>
      <c r="FX83" s="7">
        <v>13</v>
      </c>
      <c r="FY83" s="7">
        <v>18</v>
      </c>
      <c r="FZ83" s="7">
        <v>153</v>
      </c>
      <c r="GA83" s="7">
        <v>27</v>
      </c>
      <c r="GB83" s="7">
        <v>10</v>
      </c>
      <c r="GC83" s="7">
        <v>3</v>
      </c>
      <c r="GD83" s="7">
        <v>8</v>
      </c>
      <c r="GE83" s="7">
        <v>5</v>
      </c>
      <c r="GF83" s="7">
        <v>102</v>
      </c>
      <c r="GG83" s="7">
        <v>115</v>
      </c>
      <c r="GH83" s="7">
        <v>30547</v>
      </c>
      <c r="GI83" s="7">
        <v>27</v>
      </c>
      <c r="GJ83" s="7">
        <v>1</v>
      </c>
      <c r="GK83" s="7">
        <v>2</v>
      </c>
      <c r="GL83" s="7">
        <v>50</v>
      </c>
      <c r="GM83" s="7">
        <v>1</v>
      </c>
      <c r="GN83" s="7">
        <v>8</v>
      </c>
      <c r="GO83" s="7">
        <v>4</v>
      </c>
      <c r="GP83" s="7">
        <v>20</v>
      </c>
      <c r="GQ83" s="7">
        <v>0</v>
      </c>
      <c r="GR83" s="7">
        <v>28</v>
      </c>
      <c r="GS83" s="7">
        <v>33</v>
      </c>
      <c r="GT83" s="7">
        <v>51</v>
      </c>
      <c r="GU83" s="7">
        <v>76</v>
      </c>
      <c r="GV83" s="7">
        <v>183</v>
      </c>
      <c r="GW83" s="7">
        <v>6</v>
      </c>
      <c r="GX83" s="7">
        <v>36</v>
      </c>
      <c r="GY83" s="7">
        <v>25</v>
      </c>
      <c r="GZ83" s="7">
        <v>12</v>
      </c>
      <c r="HA83" s="7">
        <v>5</v>
      </c>
      <c r="HB83" s="7">
        <v>1</v>
      </c>
      <c r="HC83" s="7">
        <v>282</v>
      </c>
      <c r="HD83" s="7">
        <v>33</v>
      </c>
      <c r="HE83" s="7">
        <v>16</v>
      </c>
      <c r="HF83" s="7">
        <v>161</v>
      </c>
      <c r="HG83" s="7">
        <v>11</v>
      </c>
      <c r="HH83" s="7">
        <v>21</v>
      </c>
      <c r="HI83" s="7">
        <v>21</v>
      </c>
      <c r="HJ83" s="7">
        <v>91</v>
      </c>
      <c r="HK83" s="7">
        <v>18</v>
      </c>
      <c r="HL83" s="11">
        <v>102</v>
      </c>
      <c r="HM83" s="12">
        <v>57245</v>
      </c>
      <c r="HN83" s="12">
        <v>57347</v>
      </c>
      <c r="HO83" s="12">
        <v>410375</v>
      </c>
      <c r="HP83" s="13">
        <v>183</v>
      </c>
      <c r="HQ83" s="14">
        <v>0</v>
      </c>
      <c r="HR83" s="14">
        <v>2908</v>
      </c>
      <c r="HS83" s="14">
        <v>3815</v>
      </c>
      <c r="HT83" s="14">
        <v>0</v>
      </c>
      <c r="HU83" s="14">
        <v>0</v>
      </c>
      <c r="HV83" s="14">
        <v>119</v>
      </c>
      <c r="HW83" s="14">
        <v>1914</v>
      </c>
      <c r="HX83" s="14">
        <v>131</v>
      </c>
      <c r="HY83" s="14">
        <v>9070</v>
      </c>
      <c r="HZ83" s="14">
        <v>362098</v>
      </c>
      <c r="IA83" s="14">
        <v>514593</v>
      </c>
      <c r="IB83" s="14">
        <v>514593</v>
      </c>
      <c r="IC83" s="14">
        <v>523663</v>
      </c>
      <c r="ID83" s="14">
        <v>876691</v>
      </c>
      <c r="IE83" s="14">
        <v>-317665</v>
      </c>
      <c r="IF83" s="14">
        <v>0</v>
      </c>
      <c r="IG83" s="14">
        <v>0</v>
      </c>
      <c r="IH83" s="14">
        <v>-317665</v>
      </c>
      <c r="II83" s="15">
        <v>0</v>
      </c>
      <c r="IJ83" s="14">
        <v>35</v>
      </c>
      <c r="IK83" s="14">
        <v>0</v>
      </c>
      <c r="IL83" s="14">
        <v>1622</v>
      </c>
      <c r="IM83" s="14">
        <v>0</v>
      </c>
      <c r="IN83" s="14">
        <v>0</v>
      </c>
      <c r="IO83" s="14">
        <v>46</v>
      </c>
      <c r="IP83" s="14">
        <v>768</v>
      </c>
      <c r="IQ83" s="14">
        <v>79</v>
      </c>
      <c r="IR83" s="14">
        <v>2550</v>
      </c>
      <c r="IS83" s="14">
        <v>59897</v>
      </c>
      <c r="IT83" s="14">
        <v>29606</v>
      </c>
      <c r="IU83" s="14">
        <v>29606</v>
      </c>
      <c r="IV83" s="14">
        <v>32156</v>
      </c>
      <c r="IW83" s="14">
        <v>89503</v>
      </c>
      <c r="IX83" s="14">
        <v>0</v>
      </c>
      <c r="IY83" s="14">
        <v>0</v>
      </c>
      <c r="IZ83" s="14">
        <v>0</v>
      </c>
      <c r="JA83" s="11">
        <v>0</v>
      </c>
      <c r="JB83" s="13">
        <v>11620</v>
      </c>
      <c r="JC83" s="37">
        <v>421995</v>
      </c>
      <c r="JD83" s="14">
        <v>544199</v>
      </c>
      <c r="JE83" s="14">
        <v>555819</v>
      </c>
      <c r="JF83" s="14">
        <v>966194</v>
      </c>
      <c r="JG83" s="11">
        <v>-317665</v>
      </c>
      <c r="JH83" s="34">
        <v>648529</v>
      </c>
    </row>
    <row r="84" spans="1:268">
      <c r="A84" s="79"/>
      <c r="B84" s="78"/>
      <c r="C84" s="91" t="s">
        <v>341</v>
      </c>
      <c r="D84" s="106" t="s">
        <v>571</v>
      </c>
      <c r="E84" s="98">
        <v>0</v>
      </c>
      <c r="F84" s="7">
        <v>0</v>
      </c>
      <c r="G84" s="7">
        <v>101</v>
      </c>
      <c r="H84" s="7">
        <v>0</v>
      </c>
      <c r="I84" s="7">
        <v>2</v>
      </c>
      <c r="J84" s="7">
        <v>0</v>
      </c>
      <c r="K84" s="7">
        <v>15</v>
      </c>
      <c r="L84" s="7">
        <v>47</v>
      </c>
      <c r="M84" s="7">
        <v>5</v>
      </c>
      <c r="N84" s="7">
        <v>0</v>
      </c>
      <c r="O84" s="7">
        <v>1</v>
      </c>
      <c r="P84" s="7">
        <v>4</v>
      </c>
      <c r="Q84" s="7">
        <v>92</v>
      </c>
      <c r="R84" s="7">
        <v>6</v>
      </c>
      <c r="S84" s="7">
        <v>100</v>
      </c>
      <c r="T84" s="7">
        <v>4</v>
      </c>
      <c r="U84" s="7">
        <v>37</v>
      </c>
      <c r="V84" s="7">
        <v>433</v>
      </c>
      <c r="W84" s="7">
        <v>0</v>
      </c>
      <c r="X84" s="7">
        <v>5</v>
      </c>
      <c r="Y84" s="7">
        <v>0</v>
      </c>
      <c r="Z84" s="7">
        <v>1</v>
      </c>
      <c r="AA84" s="7">
        <v>0</v>
      </c>
      <c r="AB84" s="7">
        <v>0</v>
      </c>
      <c r="AC84" s="7">
        <v>342</v>
      </c>
      <c r="AD84" s="7">
        <v>158</v>
      </c>
      <c r="AE84" s="7">
        <v>0</v>
      </c>
      <c r="AF84" s="7">
        <v>2</v>
      </c>
      <c r="AG84" s="7">
        <v>53</v>
      </c>
      <c r="AH84" s="7">
        <v>31</v>
      </c>
      <c r="AI84" s="7">
        <v>11</v>
      </c>
      <c r="AJ84" s="7">
        <v>15</v>
      </c>
      <c r="AK84" s="7">
        <v>30</v>
      </c>
      <c r="AL84" s="7">
        <v>0</v>
      </c>
      <c r="AM84" s="7">
        <v>7</v>
      </c>
      <c r="AN84" s="7">
        <v>0</v>
      </c>
      <c r="AO84" s="7">
        <v>15</v>
      </c>
      <c r="AP84" s="7">
        <v>3</v>
      </c>
      <c r="AQ84" s="7">
        <v>3</v>
      </c>
      <c r="AR84" s="7">
        <v>0</v>
      </c>
      <c r="AS84" s="7">
        <v>4</v>
      </c>
      <c r="AT84" s="7">
        <v>21</v>
      </c>
      <c r="AU84" s="7">
        <v>77</v>
      </c>
      <c r="AV84" s="7">
        <v>198</v>
      </c>
      <c r="AW84" s="7">
        <v>299</v>
      </c>
      <c r="AX84" s="7">
        <v>430</v>
      </c>
      <c r="AY84" s="7">
        <v>2</v>
      </c>
      <c r="AZ84" s="7">
        <v>82</v>
      </c>
      <c r="BA84" s="7">
        <v>189</v>
      </c>
      <c r="BB84" s="7">
        <v>10</v>
      </c>
      <c r="BC84" s="7">
        <v>224</v>
      </c>
      <c r="BD84" s="7">
        <v>28</v>
      </c>
      <c r="BE84" s="7">
        <v>172</v>
      </c>
      <c r="BF84" s="7">
        <v>67</v>
      </c>
      <c r="BG84" s="7">
        <v>110</v>
      </c>
      <c r="BH84" s="7">
        <v>34</v>
      </c>
      <c r="BI84" s="7">
        <v>0</v>
      </c>
      <c r="BJ84" s="7">
        <v>61</v>
      </c>
      <c r="BK84" s="7">
        <v>117</v>
      </c>
      <c r="BL84" s="7">
        <v>0</v>
      </c>
      <c r="BM84" s="7">
        <v>168</v>
      </c>
      <c r="BN84" s="7">
        <v>411</v>
      </c>
      <c r="BO84" s="7">
        <v>72</v>
      </c>
      <c r="BP84" s="7">
        <v>98</v>
      </c>
      <c r="BQ84" s="7">
        <v>82</v>
      </c>
      <c r="BR84" s="7">
        <v>42</v>
      </c>
      <c r="BS84" s="7">
        <v>365</v>
      </c>
      <c r="BT84" s="7">
        <v>667</v>
      </c>
      <c r="BU84" s="7">
        <v>28663</v>
      </c>
      <c r="BV84" s="7">
        <v>5772</v>
      </c>
      <c r="BW84" s="7">
        <v>709</v>
      </c>
      <c r="BX84" s="7">
        <v>103</v>
      </c>
      <c r="BY84" s="7">
        <v>0</v>
      </c>
      <c r="BZ84" s="7">
        <v>40</v>
      </c>
      <c r="CA84" s="7">
        <v>237</v>
      </c>
      <c r="CB84" s="7">
        <v>2</v>
      </c>
      <c r="CC84" s="7">
        <v>101</v>
      </c>
      <c r="CD84" s="7">
        <v>3014</v>
      </c>
      <c r="CE84" s="7">
        <v>157</v>
      </c>
      <c r="CF84" s="7">
        <v>21</v>
      </c>
      <c r="CG84" s="7">
        <v>447</v>
      </c>
      <c r="CH84" s="7">
        <v>4687</v>
      </c>
      <c r="CI84" s="7">
        <v>1561</v>
      </c>
      <c r="CJ84" s="7">
        <v>9227</v>
      </c>
      <c r="CK84" s="7">
        <v>36222</v>
      </c>
      <c r="CL84" s="7">
        <v>3074</v>
      </c>
      <c r="CM84" s="7">
        <v>52786</v>
      </c>
      <c r="CN84" s="7">
        <v>8789</v>
      </c>
      <c r="CO84" s="7">
        <v>5958</v>
      </c>
      <c r="CP84" s="7">
        <v>13373</v>
      </c>
      <c r="CQ84" s="7">
        <v>2828</v>
      </c>
      <c r="CR84" s="7">
        <v>15</v>
      </c>
      <c r="CS84" s="7">
        <v>85</v>
      </c>
      <c r="CT84" s="7">
        <v>126</v>
      </c>
      <c r="CU84" s="7">
        <v>1389</v>
      </c>
      <c r="CV84" s="7">
        <v>7190</v>
      </c>
      <c r="CW84" s="7">
        <v>9211</v>
      </c>
      <c r="CX84" s="7">
        <v>385</v>
      </c>
      <c r="CY84" s="7">
        <v>16613</v>
      </c>
      <c r="CZ84" s="7">
        <v>272</v>
      </c>
      <c r="DA84" s="7">
        <v>1083</v>
      </c>
      <c r="DB84" s="7">
        <v>351</v>
      </c>
      <c r="DC84" s="7">
        <v>2450</v>
      </c>
      <c r="DD84" s="7">
        <v>1228</v>
      </c>
      <c r="DE84" s="7">
        <v>20</v>
      </c>
      <c r="DF84" s="7">
        <v>3241</v>
      </c>
      <c r="DG84" s="8">
        <v>136271</v>
      </c>
      <c r="DH84" s="9">
        <v>226983</v>
      </c>
      <c r="DI84" s="9">
        <v>363254</v>
      </c>
      <c r="DJ84" s="10">
        <v>0</v>
      </c>
      <c r="DK84" s="7">
        <v>0</v>
      </c>
      <c r="DL84" s="7">
        <v>34</v>
      </c>
      <c r="DM84" s="7">
        <v>2</v>
      </c>
      <c r="DN84" s="7">
        <v>6</v>
      </c>
      <c r="DO84" s="7">
        <v>14</v>
      </c>
      <c r="DP84" s="7">
        <v>34</v>
      </c>
      <c r="DQ84" s="7">
        <v>31</v>
      </c>
      <c r="DR84" s="7">
        <v>8</v>
      </c>
      <c r="DS84" s="7">
        <v>1</v>
      </c>
      <c r="DT84" s="7">
        <v>5</v>
      </c>
      <c r="DU84" s="7">
        <v>28</v>
      </c>
      <c r="DV84" s="7">
        <v>98</v>
      </c>
      <c r="DW84" s="7">
        <v>17</v>
      </c>
      <c r="DX84" s="7">
        <v>43</v>
      </c>
      <c r="DY84" s="7">
        <v>18</v>
      </c>
      <c r="DZ84" s="7">
        <v>39</v>
      </c>
      <c r="EA84" s="7">
        <v>120</v>
      </c>
      <c r="EB84" s="7">
        <v>2</v>
      </c>
      <c r="EC84" s="7">
        <v>9</v>
      </c>
      <c r="ED84" s="7">
        <v>3</v>
      </c>
      <c r="EE84" s="7">
        <v>12</v>
      </c>
      <c r="EF84" s="7">
        <v>8</v>
      </c>
      <c r="EG84" s="7">
        <v>3</v>
      </c>
      <c r="EH84" s="7">
        <v>767</v>
      </c>
      <c r="EI84" s="7">
        <v>93</v>
      </c>
      <c r="EJ84" s="7">
        <v>0</v>
      </c>
      <c r="EK84" s="7">
        <v>4</v>
      </c>
      <c r="EL84" s="7">
        <v>86</v>
      </c>
      <c r="EM84" s="7">
        <v>56</v>
      </c>
      <c r="EN84" s="7">
        <v>1</v>
      </c>
      <c r="EO84" s="7">
        <v>12</v>
      </c>
      <c r="EP84" s="7">
        <v>34</v>
      </c>
      <c r="EQ84" s="7">
        <v>6</v>
      </c>
      <c r="ER84" s="7">
        <v>19</v>
      </c>
      <c r="ES84" s="7">
        <v>3</v>
      </c>
      <c r="ET84" s="7">
        <v>54</v>
      </c>
      <c r="EU84" s="7">
        <v>15</v>
      </c>
      <c r="EV84" s="7">
        <v>5</v>
      </c>
      <c r="EW84" s="7">
        <v>0</v>
      </c>
      <c r="EX84" s="7">
        <v>12</v>
      </c>
      <c r="EY84" s="7">
        <v>102</v>
      </c>
      <c r="EZ84" s="7">
        <v>80</v>
      </c>
      <c r="FA84" s="7">
        <v>229</v>
      </c>
      <c r="FB84" s="7">
        <v>307</v>
      </c>
      <c r="FC84" s="7">
        <v>113</v>
      </c>
      <c r="FD84" s="7">
        <v>51</v>
      </c>
      <c r="FE84" s="7">
        <v>58</v>
      </c>
      <c r="FF84" s="7">
        <v>145</v>
      </c>
      <c r="FG84" s="7">
        <v>68</v>
      </c>
      <c r="FH84" s="7">
        <v>86</v>
      </c>
      <c r="FI84" s="7">
        <v>58</v>
      </c>
      <c r="FJ84" s="7">
        <v>70</v>
      </c>
      <c r="FK84" s="7">
        <v>28</v>
      </c>
      <c r="FL84" s="7">
        <v>55</v>
      </c>
      <c r="FM84" s="7">
        <v>66</v>
      </c>
      <c r="FN84" s="7">
        <v>0</v>
      </c>
      <c r="FO84" s="7">
        <v>14</v>
      </c>
      <c r="FP84" s="7">
        <v>38</v>
      </c>
      <c r="FQ84" s="7">
        <v>0</v>
      </c>
      <c r="FR84" s="7">
        <v>20</v>
      </c>
      <c r="FS84" s="7">
        <v>84</v>
      </c>
      <c r="FT84" s="7">
        <v>9</v>
      </c>
      <c r="FU84" s="7">
        <v>22</v>
      </c>
      <c r="FV84" s="7">
        <v>130</v>
      </c>
      <c r="FW84" s="7">
        <v>5</v>
      </c>
      <c r="FX84" s="7">
        <v>84</v>
      </c>
      <c r="FY84" s="7">
        <v>256</v>
      </c>
      <c r="FZ84" s="7">
        <v>2059</v>
      </c>
      <c r="GA84" s="7">
        <v>668</v>
      </c>
      <c r="GB84" s="7">
        <v>37</v>
      </c>
      <c r="GC84" s="7">
        <v>7</v>
      </c>
      <c r="GD84" s="7">
        <v>0</v>
      </c>
      <c r="GE84" s="7">
        <v>3</v>
      </c>
      <c r="GF84" s="7">
        <v>79</v>
      </c>
      <c r="GG84" s="7">
        <v>0</v>
      </c>
      <c r="GH84" s="7">
        <v>35</v>
      </c>
      <c r="GI84" s="7">
        <v>244</v>
      </c>
      <c r="GJ84" s="7">
        <v>36</v>
      </c>
      <c r="GK84" s="7">
        <v>3</v>
      </c>
      <c r="GL84" s="7">
        <v>37</v>
      </c>
      <c r="GM84" s="7">
        <v>451</v>
      </c>
      <c r="GN84" s="7">
        <v>494</v>
      </c>
      <c r="GO84" s="7">
        <v>156</v>
      </c>
      <c r="GP84" s="7">
        <v>772</v>
      </c>
      <c r="GQ84" s="7">
        <v>86</v>
      </c>
      <c r="GR84" s="7">
        <v>708</v>
      </c>
      <c r="GS84" s="7">
        <v>658</v>
      </c>
      <c r="GT84" s="7">
        <v>1550</v>
      </c>
      <c r="GU84" s="7">
        <v>1559</v>
      </c>
      <c r="GV84" s="7">
        <v>748</v>
      </c>
      <c r="GW84" s="7">
        <v>3</v>
      </c>
      <c r="GX84" s="7">
        <v>28</v>
      </c>
      <c r="GY84" s="7">
        <v>19</v>
      </c>
      <c r="GZ84" s="7">
        <v>323</v>
      </c>
      <c r="HA84" s="7">
        <v>188</v>
      </c>
      <c r="HB84" s="7">
        <v>196</v>
      </c>
      <c r="HC84" s="7">
        <v>58</v>
      </c>
      <c r="HD84" s="7">
        <v>1577</v>
      </c>
      <c r="HE84" s="7">
        <v>43</v>
      </c>
      <c r="HF84" s="7">
        <v>104</v>
      </c>
      <c r="HG84" s="7">
        <v>125</v>
      </c>
      <c r="HH84" s="7">
        <v>321</v>
      </c>
      <c r="HI84" s="7">
        <v>188</v>
      </c>
      <c r="HJ84" s="7">
        <v>2</v>
      </c>
      <c r="HK84" s="7">
        <v>582</v>
      </c>
      <c r="HL84" s="11">
        <v>6632</v>
      </c>
      <c r="HM84" s="12">
        <v>18027</v>
      </c>
      <c r="HN84" s="12">
        <v>24659</v>
      </c>
      <c r="HO84" s="12">
        <v>387913</v>
      </c>
      <c r="HP84" s="13">
        <v>2947</v>
      </c>
      <c r="HQ84" s="14">
        <v>0</v>
      </c>
      <c r="HR84" s="14">
        <v>226222</v>
      </c>
      <c r="HS84" s="14">
        <v>249053</v>
      </c>
      <c r="HT84" s="14">
        <v>0</v>
      </c>
      <c r="HU84" s="14">
        <v>0</v>
      </c>
      <c r="HV84" s="14">
        <v>32</v>
      </c>
      <c r="HW84" s="14">
        <v>263</v>
      </c>
      <c r="HX84" s="14">
        <v>17</v>
      </c>
      <c r="HY84" s="14">
        <v>478534</v>
      </c>
      <c r="HZ84" s="14">
        <v>841788</v>
      </c>
      <c r="IA84" s="14">
        <v>5447</v>
      </c>
      <c r="IB84" s="14">
        <v>5447</v>
      </c>
      <c r="IC84" s="14">
        <v>483981</v>
      </c>
      <c r="ID84" s="14">
        <v>847235</v>
      </c>
      <c r="IE84" s="14">
        <v>-191341</v>
      </c>
      <c r="IF84" s="14">
        <v>0</v>
      </c>
      <c r="IG84" s="14">
        <v>0</v>
      </c>
      <c r="IH84" s="14">
        <v>-191341</v>
      </c>
      <c r="II84" s="15">
        <v>0</v>
      </c>
      <c r="IJ84" s="14">
        <v>261</v>
      </c>
      <c r="IK84" s="14">
        <v>0</v>
      </c>
      <c r="IL84" s="14">
        <v>38878</v>
      </c>
      <c r="IM84" s="14">
        <v>0</v>
      </c>
      <c r="IN84" s="14">
        <v>0</v>
      </c>
      <c r="IO84" s="14">
        <v>4</v>
      </c>
      <c r="IP84" s="14">
        <v>23</v>
      </c>
      <c r="IQ84" s="14">
        <v>2</v>
      </c>
      <c r="IR84" s="14">
        <v>39168</v>
      </c>
      <c r="IS84" s="14">
        <v>63827</v>
      </c>
      <c r="IT84" s="14">
        <v>16695</v>
      </c>
      <c r="IU84" s="14">
        <v>16695</v>
      </c>
      <c r="IV84" s="14">
        <v>55863</v>
      </c>
      <c r="IW84" s="14">
        <v>80522</v>
      </c>
      <c r="IX84" s="14">
        <v>0</v>
      </c>
      <c r="IY84" s="14">
        <v>0</v>
      </c>
      <c r="IZ84" s="14">
        <v>0</v>
      </c>
      <c r="JA84" s="11">
        <v>0</v>
      </c>
      <c r="JB84" s="13">
        <v>517702</v>
      </c>
      <c r="JC84" s="37">
        <v>905615</v>
      </c>
      <c r="JD84" s="14">
        <v>22142</v>
      </c>
      <c r="JE84" s="14">
        <v>539844</v>
      </c>
      <c r="JF84" s="14">
        <v>927757</v>
      </c>
      <c r="JG84" s="11">
        <v>-191341</v>
      </c>
      <c r="JH84" s="34">
        <v>736416</v>
      </c>
    </row>
    <row r="85" spans="1:268">
      <c r="A85" s="79"/>
      <c r="B85" s="78"/>
      <c r="C85" s="91" t="s">
        <v>342</v>
      </c>
      <c r="D85" s="106" t="s">
        <v>572</v>
      </c>
      <c r="E85" s="98">
        <v>24</v>
      </c>
      <c r="F85" s="7">
        <v>7</v>
      </c>
      <c r="G85" s="7">
        <v>19</v>
      </c>
      <c r="H85" s="7">
        <v>1</v>
      </c>
      <c r="I85" s="7">
        <v>7</v>
      </c>
      <c r="J85" s="7">
        <v>0</v>
      </c>
      <c r="K85" s="7">
        <v>3</v>
      </c>
      <c r="L85" s="7">
        <v>1289</v>
      </c>
      <c r="M85" s="7">
        <v>138</v>
      </c>
      <c r="N85" s="7">
        <v>4</v>
      </c>
      <c r="O85" s="7">
        <v>2</v>
      </c>
      <c r="P85" s="7">
        <v>6</v>
      </c>
      <c r="Q85" s="7">
        <v>42</v>
      </c>
      <c r="R85" s="7">
        <v>33</v>
      </c>
      <c r="S85" s="7">
        <v>113</v>
      </c>
      <c r="T85" s="7">
        <v>49</v>
      </c>
      <c r="U85" s="7">
        <v>194</v>
      </c>
      <c r="V85" s="7">
        <v>693</v>
      </c>
      <c r="W85" s="7">
        <v>1</v>
      </c>
      <c r="X85" s="7">
        <v>17</v>
      </c>
      <c r="Y85" s="7">
        <v>0</v>
      </c>
      <c r="Z85" s="7">
        <v>14</v>
      </c>
      <c r="AA85" s="7">
        <v>2</v>
      </c>
      <c r="AB85" s="7">
        <v>0</v>
      </c>
      <c r="AC85" s="7">
        <v>95</v>
      </c>
      <c r="AD85" s="7">
        <v>372</v>
      </c>
      <c r="AE85" s="7">
        <v>6</v>
      </c>
      <c r="AF85" s="7">
        <v>73</v>
      </c>
      <c r="AG85" s="7">
        <v>86</v>
      </c>
      <c r="AH85" s="7">
        <v>30</v>
      </c>
      <c r="AI85" s="7">
        <v>39</v>
      </c>
      <c r="AJ85" s="7">
        <v>45</v>
      </c>
      <c r="AK85" s="7">
        <v>426</v>
      </c>
      <c r="AL85" s="7">
        <v>1</v>
      </c>
      <c r="AM85" s="7">
        <v>37</v>
      </c>
      <c r="AN85" s="7">
        <v>0</v>
      </c>
      <c r="AO85" s="7">
        <v>55</v>
      </c>
      <c r="AP85" s="7">
        <v>24</v>
      </c>
      <c r="AQ85" s="7">
        <v>61</v>
      </c>
      <c r="AR85" s="7">
        <v>16</v>
      </c>
      <c r="AS85" s="7">
        <v>29</v>
      </c>
      <c r="AT85" s="7">
        <v>27</v>
      </c>
      <c r="AU85" s="7">
        <v>114</v>
      </c>
      <c r="AV85" s="7">
        <v>153</v>
      </c>
      <c r="AW85" s="7">
        <v>173</v>
      </c>
      <c r="AX85" s="7">
        <v>279</v>
      </c>
      <c r="AY85" s="7">
        <v>3</v>
      </c>
      <c r="AZ85" s="7">
        <v>119</v>
      </c>
      <c r="BA85" s="7">
        <v>176</v>
      </c>
      <c r="BB85" s="7">
        <v>9</v>
      </c>
      <c r="BC85" s="7">
        <v>77</v>
      </c>
      <c r="BD85" s="7">
        <v>36</v>
      </c>
      <c r="BE85" s="7">
        <v>158</v>
      </c>
      <c r="BF85" s="7">
        <v>92</v>
      </c>
      <c r="BG85" s="7">
        <v>990</v>
      </c>
      <c r="BH85" s="7">
        <v>154</v>
      </c>
      <c r="BI85" s="7">
        <v>5</v>
      </c>
      <c r="BJ85" s="7">
        <v>117</v>
      </c>
      <c r="BK85" s="7">
        <v>215</v>
      </c>
      <c r="BL85" s="7">
        <v>129</v>
      </c>
      <c r="BM85" s="7">
        <v>4250</v>
      </c>
      <c r="BN85" s="7">
        <v>1883</v>
      </c>
      <c r="BO85" s="7">
        <v>1163</v>
      </c>
      <c r="BP85" s="7">
        <v>1144</v>
      </c>
      <c r="BQ85" s="7">
        <v>614</v>
      </c>
      <c r="BR85" s="7">
        <v>1040</v>
      </c>
      <c r="BS85" s="7">
        <v>156</v>
      </c>
      <c r="BT85" s="7">
        <v>68</v>
      </c>
      <c r="BU85" s="7">
        <v>2005</v>
      </c>
      <c r="BV85" s="7">
        <v>1098</v>
      </c>
      <c r="BW85" s="7">
        <v>198</v>
      </c>
      <c r="BX85" s="7">
        <v>75</v>
      </c>
      <c r="BY85" s="7">
        <v>20</v>
      </c>
      <c r="BZ85" s="7">
        <v>360</v>
      </c>
      <c r="CA85" s="7">
        <v>1062</v>
      </c>
      <c r="CB85" s="7">
        <v>757</v>
      </c>
      <c r="CC85" s="7">
        <v>136</v>
      </c>
      <c r="CD85" s="7">
        <v>540</v>
      </c>
      <c r="CE85" s="7">
        <v>851</v>
      </c>
      <c r="CF85" s="7">
        <v>14</v>
      </c>
      <c r="CG85" s="7">
        <v>244</v>
      </c>
      <c r="CH85" s="7">
        <v>1795</v>
      </c>
      <c r="CI85" s="7">
        <v>107</v>
      </c>
      <c r="CJ85" s="7">
        <v>152</v>
      </c>
      <c r="CK85" s="7">
        <v>3212</v>
      </c>
      <c r="CL85" s="7">
        <v>110</v>
      </c>
      <c r="CM85" s="7">
        <v>3713</v>
      </c>
      <c r="CN85" s="7">
        <v>763</v>
      </c>
      <c r="CO85" s="7">
        <v>455</v>
      </c>
      <c r="CP85" s="7">
        <v>797</v>
      </c>
      <c r="CQ85" s="7">
        <v>2274</v>
      </c>
      <c r="CR85" s="7">
        <v>74</v>
      </c>
      <c r="CS85" s="7">
        <v>327</v>
      </c>
      <c r="CT85" s="7">
        <v>232</v>
      </c>
      <c r="CU85" s="7">
        <v>219</v>
      </c>
      <c r="CV85" s="7">
        <v>508</v>
      </c>
      <c r="CW85" s="7">
        <v>3068</v>
      </c>
      <c r="CX85" s="7">
        <v>656</v>
      </c>
      <c r="CY85" s="7">
        <v>1527</v>
      </c>
      <c r="CZ85" s="7">
        <v>281</v>
      </c>
      <c r="DA85" s="7">
        <v>5252</v>
      </c>
      <c r="DB85" s="7">
        <v>95</v>
      </c>
      <c r="DC85" s="7">
        <v>187</v>
      </c>
      <c r="DD85" s="7">
        <v>242</v>
      </c>
      <c r="DE85" s="7">
        <v>735</v>
      </c>
      <c r="DF85" s="7">
        <v>74</v>
      </c>
      <c r="DG85" s="8">
        <v>0</v>
      </c>
      <c r="DH85" s="9">
        <v>51612</v>
      </c>
      <c r="DI85" s="9">
        <v>51612</v>
      </c>
      <c r="DJ85" s="10">
        <v>415</v>
      </c>
      <c r="DK85" s="7">
        <v>966</v>
      </c>
      <c r="DL85" s="7">
        <v>41</v>
      </c>
      <c r="DM85" s="7">
        <v>25</v>
      </c>
      <c r="DN85" s="7">
        <v>149</v>
      </c>
      <c r="DO85" s="7">
        <v>3</v>
      </c>
      <c r="DP85" s="7">
        <v>19</v>
      </c>
      <c r="DQ85" s="7">
        <v>4080</v>
      </c>
      <c r="DR85" s="7">
        <v>592</v>
      </c>
      <c r="DS85" s="7">
        <v>262</v>
      </c>
      <c r="DT85" s="7">
        <v>39</v>
      </c>
      <c r="DU85" s="7">
        <v>77</v>
      </c>
      <c r="DV85" s="7">
        <v>124</v>
      </c>
      <c r="DW85" s="7">
        <v>285</v>
      </c>
      <c r="DX85" s="7">
        <v>188</v>
      </c>
      <c r="DY85" s="7">
        <v>769</v>
      </c>
      <c r="DZ85" s="7">
        <v>594</v>
      </c>
      <c r="EA85" s="7">
        <v>565</v>
      </c>
      <c r="EB85" s="7">
        <v>40</v>
      </c>
      <c r="EC85" s="7">
        <v>160</v>
      </c>
      <c r="ED85" s="7">
        <v>331</v>
      </c>
      <c r="EE85" s="7">
        <v>550</v>
      </c>
      <c r="EF85" s="7">
        <v>245</v>
      </c>
      <c r="EG85" s="7">
        <v>71</v>
      </c>
      <c r="EH85" s="7">
        <v>414</v>
      </c>
      <c r="EI85" s="7">
        <v>777</v>
      </c>
      <c r="EJ85" s="7">
        <v>992</v>
      </c>
      <c r="EK85" s="7">
        <v>164</v>
      </c>
      <c r="EL85" s="7">
        <v>605</v>
      </c>
      <c r="EM85" s="7">
        <v>171</v>
      </c>
      <c r="EN85" s="7">
        <v>19</v>
      </c>
      <c r="EO85" s="7">
        <v>137</v>
      </c>
      <c r="EP85" s="7">
        <v>698</v>
      </c>
      <c r="EQ85" s="7">
        <v>84</v>
      </c>
      <c r="ER85" s="7">
        <v>304</v>
      </c>
      <c r="ES85" s="7">
        <v>726</v>
      </c>
      <c r="ET85" s="7">
        <v>467</v>
      </c>
      <c r="EU85" s="7">
        <v>281</v>
      </c>
      <c r="EV85" s="7">
        <v>271</v>
      </c>
      <c r="EW85" s="7">
        <v>226</v>
      </c>
      <c r="EX85" s="7">
        <v>429</v>
      </c>
      <c r="EY85" s="7">
        <v>315</v>
      </c>
      <c r="EZ85" s="7">
        <v>445</v>
      </c>
      <c r="FA85" s="7">
        <v>501</v>
      </c>
      <c r="FB85" s="7">
        <v>693</v>
      </c>
      <c r="FC85" s="7">
        <v>346</v>
      </c>
      <c r="FD85" s="7">
        <v>349</v>
      </c>
      <c r="FE85" s="7">
        <v>309</v>
      </c>
      <c r="FF85" s="7">
        <v>400</v>
      </c>
      <c r="FG85" s="7">
        <v>170</v>
      </c>
      <c r="FH85" s="7">
        <v>90</v>
      </c>
      <c r="FI85" s="7">
        <v>199</v>
      </c>
      <c r="FJ85" s="7">
        <v>164</v>
      </c>
      <c r="FK85" s="7">
        <v>84</v>
      </c>
      <c r="FL85" s="7">
        <v>1792</v>
      </c>
      <c r="FM85" s="7">
        <v>1451</v>
      </c>
      <c r="FN85" s="7">
        <v>203</v>
      </c>
      <c r="FO85" s="7">
        <v>157</v>
      </c>
      <c r="FP85" s="7">
        <v>288</v>
      </c>
      <c r="FQ85" s="7">
        <v>111</v>
      </c>
      <c r="FR85" s="7">
        <v>2552</v>
      </c>
      <c r="FS85" s="7">
        <v>929</v>
      </c>
      <c r="FT85" s="7">
        <v>1112</v>
      </c>
      <c r="FU85" s="7">
        <v>848</v>
      </c>
      <c r="FV85" s="7">
        <v>1967</v>
      </c>
      <c r="FW85" s="7">
        <v>626</v>
      </c>
      <c r="FX85" s="7">
        <v>83</v>
      </c>
      <c r="FY85" s="7">
        <v>86</v>
      </c>
      <c r="FZ85" s="7">
        <v>941</v>
      </c>
      <c r="GA85" s="7">
        <v>207</v>
      </c>
      <c r="GB85" s="7">
        <v>36</v>
      </c>
      <c r="GC85" s="7">
        <v>21</v>
      </c>
      <c r="GD85" s="7">
        <v>20</v>
      </c>
      <c r="GE85" s="7">
        <v>275</v>
      </c>
      <c r="GF85" s="7">
        <v>1565</v>
      </c>
      <c r="GG85" s="7">
        <v>521</v>
      </c>
      <c r="GH85" s="7">
        <v>171</v>
      </c>
      <c r="GI85" s="7">
        <v>166</v>
      </c>
      <c r="GJ85" s="7">
        <v>303</v>
      </c>
      <c r="GK85" s="7">
        <v>15</v>
      </c>
      <c r="GL85" s="7">
        <v>133</v>
      </c>
      <c r="GM85" s="7">
        <v>1106</v>
      </c>
      <c r="GN85" s="7">
        <v>68</v>
      </c>
      <c r="GO85" s="7">
        <v>18</v>
      </c>
      <c r="GP85" s="7">
        <v>157</v>
      </c>
      <c r="GQ85" s="7">
        <v>4</v>
      </c>
      <c r="GR85" s="7">
        <v>192</v>
      </c>
      <c r="GS85" s="7">
        <v>329</v>
      </c>
      <c r="GT85" s="7">
        <v>274</v>
      </c>
      <c r="GU85" s="7">
        <v>520</v>
      </c>
      <c r="GV85" s="7">
        <v>2200</v>
      </c>
      <c r="GW85" s="7">
        <v>42</v>
      </c>
      <c r="GX85" s="7">
        <v>245</v>
      </c>
      <c r="GY85" s="7">
        <v>206</v>
      </c>
      <c r="GZ85" s="7">
        <v>132</v>
      </c>
      <c r="HA85" s="7">
        <v>32</v>
      </c>
      <c r="HB85" s="7">
        <v>161</v>
      </c>
      <c r="HC85" s="7">
        <v>572</v>
      </c>
      <c r="HD85" s="7">
        <v>266</v>
      </c>
      <c r="HE85" s="7">
        <v>178</v>
      </c>
      <c r="HF85" s="7">
        <v>2077</v>
      </c>
      <c r="HG85" s="7">
        <v>90</v>
      </c>
      <c r="HH85" s="7">
        <v>119</v>
      </c>
      <c r="HI85" s="7">
        <v>122</v>
      </c>
      <c r="HJ85" s="7">
        <v>336</v>
      </c>
      <c r="HK85" s="7">
        <v>56</v>
      </c>
      <c r="HL85" s="11">
        <v>0</v>
      </c>
      <c r="HM85" s="12">
        <v>47501</v>
      </c>
      <c r="HN85" s="12">
        <v>47501</v>
      </c>
      <c r="HO85" s="12">
        <v>99113</v>
      </c>
      <c r="HP85" s="13">
        <v>1121</v>
      </c>
      <c r="HQ85" s="14">
        <v>0</v>
      </c>
      <c r="HR85" s="14">
        <v>17099</v>
      </c>
      <c r="HS85" s="14">
        <v>3543</v>
      </c>
      <c r="HT85" s="14">
        <v>9</v>
      </c>
      <c r="HU85" s="14">
        <v>0</v>
      </c>
      <c r="HV85" s="14">
        <v>517</v>
      </c>
      <c r="HW85" s="14">
        <v>5316</v>
      </c>
      <c r="HX85" s="14">
        <v>263</v>
      </c>
      <c r="HY85" s="14">
        <v>27868</v>
      </c>
      <c r="HZ85" s="14">
        <v>79480</v>
      </c>
      <c r="IA85" s="14">
        <v>1637</v>
      </c>
      <c r="IB85" s="14">
        <v>1637</v>
      </c>
      <c r="IC85" s="14">
        <v>29505</v>
      </c>
      <c r="ID85" s="14">
        <v>81117</v>
      </c>
      <c r="IE85" s="14">
        <v>0</v>
      </c>
      <c r="IF85" s="14">
        <v>0</v>
      </c>
      <c r="IG85" s="14">
        <v>0</v>
      </c>
      <c r="IH85" s="14">
        <v>0</v>
      </c>
      <c r="II85" s="15">
        <v>0</v>
      </c>
      <c r="IJ85" s="14">
        <v>409</v>
      </c>
      <c r="IK85" s="14">
        <v>0</v>
      </c>
      <c r="IL85" s="14">
        <v>15251</v>
      </c>
      <c r="IM85" s="14">
        <v>12</v>
      </c>
      <c r="IN85" s="14">
        <v>0</v>
      </c>
      <c r="IO85" s="14">
        <v>255</v>
      </c>
      <c r="IP85" s="14">
        <v>3239</v>
      </c>
      <c r="IQ85" s="14">
        <v>235</v>
      </c>
      <c r="IR85" s="14">
        <v>19401</v>
      </c>
      <c r="IS85" s="14">
        <v>66902</v>
      </c>
      <c r="IT85" s="14">
        <v>17453</v>
      </c>
      <c r="IU85" s="14">
        <v>17453</v>
      </c>
      <c r="IV85" s="14">
        <v>36854</v>
      </c>
      <c r="IW85" s="14">
        <v>84355</v>
      </c>
      <c r="IX85" s="14">
        <v>0</v>
      </c>
      <c r="IY85" s="14">
        <v>0</v>
      </c>
      <c r="IZ85" s="14">
        <v>0</v>
      </c>
      <c r="JA85" s="11">
        <v>0</v>
      </c>
      <c r="JB85" s="13">
        <v>47269</v>
      </c>
      <c r="JC85" s="37">
        <v>146382</v>
      </c>
      <c r="JD85" s="14">
        <v>19090</v>
      </c>
      <c r="JE85" s="14">
        <v>66359</v>
      </c>
      <c r="JF85" s="14">
        <v>165472</v>
      </c>
      <c r="JG85" s="11">
        <v>0</v>
      </c>
      <c r="JH85" s="34">
        <v>165472</v>
      </c>
    </row>
    <row r="86" spans="1:268">
      <c r="A86" s="79"/>
      <c r="B86" s="78"/>
      <c r="C86" s="91" t="s">
        <v>343</v>
      </c>
      <c r="D86" s="106" t="s">
        <v>573</v>
      </c>
      <c r="E86" s="98">
        <v>10</v>
      </c>
      <c r="F86" s="7">
        <v>1</v>
      </c>
      <c r="G86" s="7">
        <v>6</v>
      </c>
      <c r="H86" s="7">
        <v>0</v>
      </c>
      <c r="I86" s="7">
        <v>4</v>
      </c>
      <c r="J86" s="7">
        <v>0</v>
      </c>
      <c r="K86" s="7">
        <v>2</v>
      </c>
      <c r="L86" s="7">
        <v>186</v>
      </c>
      <c r="M86" s="7">
        <v>10</v>
      </c>
      <c r="N86" s="7">
        <v>7</v>
      </c>
      <c r="O86" s="7">
        <v>1</v>
      </c>
      <c r="P86" s="7">
        <v>0</v>
      </c>
      <c r="Q86" s="7">
        <v>26</v>
      </c>
      <c r="R86" s="7">
        <v>10</v>
      </c>
      <c r="S86" s="7">
        <v>20</v>
      </c>
      <c r="T86" s="7">
        <v>22</v>
      </c>
      <c r="U86" s="7">
        <v>28</v>
      </c>
      <c r="V86" s="7">
        <v>224</v>
      </c>
      <c r="W86" s="7">
        <v>0</v>
      </c>
      <c r="X86" s="7">
        <v>7</v>
      </c>
      <c r="Y86" s="7">
        <v>0</v>
      </c>
      <c r="Z86" s="7">
        <v>0</v>
      </c>
      <c r="AA86" s="7">
        <v>0</v>
      </c>
      <c r="AB86" s="7">
        <v>0</v>
      </c>
      <c r="AC86" s="7">
        <v>10</v>
      </c>
      <c r="AD86" s="7">
        <v>57</v>
      </c>
      <c r="AE86" s="7">
        <v>5</v>
      </c>
      <c r="AF86" s="7">
        <v>6</v>
      </c>
      <c r="AG86" s="7">
        <v>19</v>
      </c>
      <c r="AH86" s="7">
        <v>2</v>
      </c>
      <c r="AI86" s="7">
        <v>17</v>
      </c>
      <c r="AJ86" s="7">
        <v>29</v>
      </c>
      <c r="AK86" s="7">
        <v>105</v>
      </c>
      <c r="AL86" s="7">
        <v>1</v>
      </c>
      <c r="AM86" s="7">
        <v>17</v>
      </c>
      <c r="AN86" s="7">
        <v>0</v>
      </c>
      <c r="AO86" s="7">
        <v>16</v>
      </c>
      <c r="AP86" s="7">
        <v>4</v>
      </c>
      <c r="AQ86" s="7">
        <v>13</v>
      </c>
      <c r="AR86" s="7">
        <v>26</v>
      </c>
      <c r="AS86" s="7">
        <v>35</v>
      </c>
      <c r="AT86" s="7">
        <v>8</v>
      </c>
      <c r="AU86" s="7">
        <v>38</v>
      </c>
      <c r="AV86" s="7">
        <v>25</v>
      </c>
      <c r="AW86" s="7">
        <v>36</v>
      </c>
      <c r="AX86" s="7">
        <v>28</v>
      </c>
      <c r="AY86" s="7">
        <v>0</v>
      </c>
      <c r="AZ86" s="7">
        <v>23</v>
      </c>
      <c r="BA86" s="7">
        <v>46</v>
      </c>
      <c r="BB86" s="7">
        <v>2</v>
      </c>
      <c r="BC86" s="7">
        <v>18</v>
      </c>
      <c r="BD86" s="7">
        <v>14</v>
      </c>
      <c r="BE86" s="7">
        <v>24</v>
      </c>
      <c r="BF86" s="7">
        <v>22</v>
      </c>
      <c r="BG86" s="7">
        <v>142</v>
      </c>
      <c r="BH86" s="7">
        <v>24</v>
      </c>
      <c r="BI86" s="7">
        <v>1</v>
      </c>
      <c r="BJ86" s="7">
        <v>63</v>
      </c>
      <c r="BK86" s="7">
        <v>38</v>
      </c>
      <c r="BL86" s="7">
        <v>169</v>
      </c>
      <c r="BM86" s="7">
        <v>379</v>
      </c>
      <c r="BN86" s="7">
        <v>170</v>
      </c>
      <c r="BO86" s="7">
        <v>101</v>
      </c>
      <c r="BP86" s="7">
        <v>119</v>
      </c>
      <c r="BQ86" s="7">
        <v>1317</v>
      </c>
      <c r="BR86" s="7">
        <v>2244</v>
      </c>
      <c r="BS86" s="7">
        <v>67</v>
      </c>
      <c r="BT86" s="7">
        <v>27</v>
      </c>
      <c r="BU86" s="7">
        <v>170</v>
      </c>
      <c r="BV86" s="7">
        <v>245</v>
      </c>
      <c r="BW86" s="7">
        <v>126</v>
      </c>
      <c r="BX86" s="7">
        <v>14</v>
      </c>
      <c r="BY86" s="7">
        <v>5</v>
      </c>
      <c r="BZ86" s="7">
        <v>53</v>
      </c>
      <c r="CA86" s="7">
        <v>27</v>
      </c>
      <c r="CB86" s="7">
        <v>255</v>
      </c>
      <c r="CC86" s="7">
        <v>12</v>
      </c>
      <c r="CD86" s="7">
        <v>138</v>
      </c>
      <c r="CE86" s="7">
        <v>4</v>
      </c>
      <c r="CF86" s="7">
        <v>3</v>
      </c>
      <c r="CG86" s="7">
        <v>60</v>
      </c>
      <c r="CH86" s="7">
        <v>6</v>
      </c>
      <c r="CI86" s="7">
        <v>40</v>
      </c>
      <c r="CJ86" s="7">
        <v>277</v>
      </c>
      <c r="CK86" s="7">
        <v>742</v>
      </c>
      <c r="CL86" s="7">
        <v>74</v>
      </c>
      <c r="CM86" s="7">
        <v>1634</v>
      </c>
      <c r="CN86" s="7">
        <v>8958</v>
      </c>
      <c r="CO86" s="7">
        <v>116</v>
      </c>
      <c r="CP86" s="7">
        <v>306</v>
      </c>
      <c r="CQ86" s="7">
        <v>357</v>
      </c>
      <c r="CR86" s="7">
        <v>14</v>
      </c>
      <c r="CS86" s="7">
        <v>74</v>
      </c>
      <c r="CT86" s="7">
        <v>13</v>
      </c>
      <c r="CU86" s="7">
        <v>14</v>
      </c>
      <c r="CV86" s="7">
        <v>61</v>
      </c>
      <c r="CW86" s="7">
        <v>305</v>
      </c>
      <c r="CX86" s="7">
        <v>75</v>
      </c>
      <c r="CY86" s="7">
        <v>76</v>
      </c>
      <c r="CZ86" s="7">
        <v>45</v>
      </c>
      <c r="DA86" s="7">
        <v>1038</v>
      </c>
      <c r="DB86" s="7">
        <v>15</v>
      </c>
      <c r="DC86" s="7">
        <v>11</v>
      </c>
      <c r="DD86" s="7">
        <v>32</v>
      </c>
      <c r="DE86" s="7">
        <v>221</v>
      </c>
      <c r="DF86" s="7">
        <v>26</v>
      </c>
      <c r="DG86" s="8">
        <v>11575</v>
      </c>
      <c r="DH86" s="9">
        <v>21713</v>
      </c>
      <c r="DI86" s="9">
        <v>33288</v>
      </c>
      <c r="DJ86" s="10">
        <v>433</v>
      </c>
      <c r="DK86" s="7">
        <v>796</v>
      </c>
      <c r="DL86" s="7">
        <v>34</v>
      </c>
      <c r="DM86" s="7">
        <v>23</v>
      </c>
      <c r="DN86" s="7">
        <v>152</v>
      </c>
      <c r="DO86" s="7">
        <v>0</v>
      </c>
      <c r="DP86" s="7">
        <v>14</v>
      </c>
      <c r="DQ86" s="7">
        <v>2265</v>
      </c>
      <c r="DR86" s="7">
        <v>125</v>
      </c>
      <c r="DS86" s="7">
        <v>1311</v>
      </c>
      <c r="DT86" s="7">
        <v>83</v>
      </c>
      <c r="DU86" s="7">
        <v>33</v>
      </c>
      <c r="DV86" s="7">
        <v>163</v>
      </c>
      <c r="DW86" s="7">
        <v>216</v>
      </c>
      <c r="DX86" s="7">
        <v>125</v>
      </c>
      <c r="DY86" s="7">
        <v>667</v>
      </c>
      <c r="DZ86" s="7">
        <v>378</v>
      </c>
      <c r="EA86" s="7">
        <v>399</v>
      </c>
      <c r="EB86" s="7">
        <v>84</v>
      </c>
      <c r="EC86" s="7">
        <v>260</v>
      </c>
      <c r="ED86" s="7">
        <v>44</v>
      </c>
      <c r="EE86" s="7">
        <v>104</v>
      </c>
      <c r="EF86" s="7">
        <v>119</v>
      </c>
      <c r="EG86" s="7">
        <v>54</v>
      </c>
      <c r="EH86" s="7">
        <v>201</v>
      </c>
      <c r="EI86" s="7">
        <v>464</v>
      </c>
      <c r="EJ86" s="7">
        <v>3795</v>
      </c>
      <c r="EK86" s="7">
        <v>115</v>
      </c>
      <c r="EL86" s="7">
        <v>570</v>
      </c>
      <c r="EM86" s="7">
        <v>36</v>
      </c>
      <c r="EN86" s="7">
        <v>38</v>
      </c>
      <c r="EO86" s="7">
        <v>177</v>
      </c>
      <c r="EP86" s="7">
        <v>415</v>
      </c>
      <c r="EQ86" s="7">
        <v>128</v>
      </c>
      <c r="ER86" s="7">
        <v>324</v>
      </c>
      <c r="ES86" s="7">
        <v>489</v>
      </c>
      <c r="ET86" s="7">
        <v>486</v>
      </c>
      <c r="EU86" s="7">
        <v>246</v>
      </c>
      <c r="EV86" s="7">
        <v>242</v>
      </c>
      <c r="EW86" s="7">
        <v>767</v>
      </c>
      <c r="EX86" s="7">
        <v>1114</v>
      </c>
      <c r="EY86" s="7">
        <v>291</v>
      </c>
      <c r="EZ86" s="7">
        <v>509</v>
      </c>
      <c r="FA86" s="7">
        <v>346</v>
      </c>
      <c r="FB86" s="7">
        <v>573</v>
      </c>
      <c r="FC86" s="7">
        <v>125</v>
      </c>
      <c r="FD86" s="7">
        <v>263</v>
      </c>
      <c r="FE86" s="7">
        <v>245</v>
      </c>
      <c r="FF86" s="7">
        <v>491</v>
      </c>
      <c r="FG86" s="7">
        <v>128</v>
      </c>
      <c r="FH86" s="7">
        <v>80</v>
      </c>
      <c r="FI86" s="7">
        <v>276</v>
      </c>
      <c r="FJ86" s="7">
        <v>112</v>
      </c>
      <c r="FK86" s="7">
        <v>79</v>
      </c>
      <c r="FL86" s="7">
        <v>1017</v>
      </c>
      <c r="FM86" s="7">
        <v>874</v>
      </c>
      <c r="FN86" s="7">
        <v>159</v>
      </c>
      <c r="FO86" s="7">
        <v>114</v>
      </c>
      <c r="FP86" s="7">
        <v>204</v>
      </c>
      <c r="FQ86" s="7">
        <v>805</v>
      </c>
      <c r="FR86" s="7">
        <v>1009</v>
      </c>
      <c r="FS86" s="7">
        <v>390</v>
      </c>
      <c r="FT86" s="7">
        <v>448</v>
      </c>
      <c r="FU86" s="7">
        <v>401</v>
      </c>
      <c r="FV86" s="7">
        <v>7809</v>
      </c>
      <c r="FW86" s="7">
        <v>2834</v>
      </c>
      <c r="FX86" s="7">
        <v>72</v>
      </c>
      <c r="FY86" s="7">
        <v>73</v>
      </c>
      <c r="FZ86" s="7">
        <v>320</v>
      </c>
      <c r="GA86" s="7">
        <v>82</v>
      </c>
      <c r="GB86" s="7">
        <v>44</v>
      </c>
      <c r="GC86" s="7">
        <v>13</v>
      </c>
      <c r="GD86" s="7">
        <v>10</v>
      </c>
      <c r="GE86" s="7">
        <v>29</v>
      </c>
      <c r="GF86" s="7">
        <v>141</v>
      </c>
      <c r="GG86" s="7">
        <v>303</v>
      </c>
      <c r="GH86" s="7">
        <v>72</v>
      </c>
      <c r="GI86" s="7">
        <v>89</v>
      </c>
      <c r="GJ86" s="7">
        <v>3</v>
      </c>
      <c r="GK86" s="7">
        <v>13</v>
      </c>
      <c r="GL86" s="7">
        <v>148</v>
      </c>
      <c r="GM86" s="7">
        <v>7</v>
      </c>
      <c r="GN86" s="7">
        <v>136</v>
      </c>
      <c r="GO86" s="7">
        <v>50</v>
      </c>
      <c r="GP86" s="7">
        <v>401</v>
      </c>
      <c r="GQ86" s="7">
        <v>15</v>
      </c>
      <c r="GR86" s="7">
        <v>140</v>
      </c>
      <c r="GS86" s="7">
        <v>5017</v>
      </c>
      <c r="GT86" s="7">
        <v>289</v>
      </c>
      <c r="GU86" s="7">
        <v>523</v>
      </c>
      <c r="GV86" s="7">
        <v>1037</v>
      </c>
      <c r="GW86" s="7">
        <v>39</v>
      </c>
      <c r="GX86" s="7">
        <v>234</v>
      </c>
      <c r="GY86" s="7">
        <v>34</v>
      </c>
      <c r="GZ86" s="7">
        <v>24</v>
      </c>
      <c r="HA86" s="7">
        <v>35</v>
      </c>
      <c r="HB86" s="7">
        <v>36</v>
      </c>
      <c r="HC86" s="7">
        <v>238</v>
      </c>
      <c r="HD86" s="7">
        <v>57</v>
      </c>
      <c r="HE86" s="7">
        <v>131</v>
      </c>
      <c r="HF86" s="7">
        <v>1979</v>
      </c>
      <c r="HG86" s="7">
        <v>51</v>
      </c>
      <c r="HH86" s="7">
        <v>29</v>
      </c>
      <c r="HI86" s="7">
        <v>65</v>
      </c>
      <c r="HJ86" s="7">
        <v>201</v>
      </c>
      <c r="HK86" s="7">
        <v>39</v>
      </c>
      <c r="HL86" s="11">
        <v>9491</v>
      </c>
      <c r="HM86" s="12">
        <v>49290</v>
      </c>
      <c r="HN86" s="12">
        <v>58781</v>
      </c>
      <c r="HO86" s="12">
        <v>92069</v>
      </c>
      <c r="HP86" s="13">
        <v>396</v>
      </c>
      <c r="HQ86" s="14">
        <v>0</v>
      </c>
      <c r="HR86" s="14">
        <v>3690</v>
      </c>
      <c r="HS86" s="14">
        <v>3591</v>
      </c>
      <c r="HT86" s="14">
        <v>6</v>
      </c>
      <c r="HU86" s="14">
        <v>0</v>
      </c>
      <c r="HV86" s="14">
        <v>89</v>
      </c>
      <c r="HW86" s="14">
        <v>1340</v>
      </c>
      <c r="HX86" s="14">
        <v>118</v>
      </c>
      <c r="HY86" s="14">
        <v>9230</v>
      </c>
      <c r="HZ86" s="14">
        <v>42518</v>
      </c>
      <c r="IA86" s="14">
        <v>2120</v>
      </c>
      <c r="IB86" s="14">
        <v>2120</v>
      </c>
      <c r="IC86" s="14">
        <v>11350</v>
      </c>
      <c r="ID86" s="14">
        <v>44638</v>
      </c>
      <c r="IE86" s="14">
        <v>0</v>
      </c>
      <c r="IF86" s="14">
        <v>0</v>
      </c>
      <c r="IG86" s="14">
        <v>0</v>
      </c>
      <c r="IH86" s="14">
        <v>0</v>
      </c>
      <c r="II86" s="15">
        <v>0</v>
      </c>
      <c r="IJ86" s="14">
        <v>280</v>
      </c>
      <c r="IK86" s="14">
        <v>0</v>
      </c>
      <c r="IL86" s="14">
        <v>7994</v>
      </c>
      <c r="IM86" s="14">
        <v>15</v>
      </c>
      <c r="IN86" s="14">
        <v>0</v>
      </c>
      <c r="IO86" s="14">
        <v>104</v>
      </c>
      <c r="IP86" s="14">
        <v>1641</v>
      </c>
      <c r="IQ86" s="14">
        <v>199</v>
      </c>
      <c r="IR86" s="14">
        <v>10233</v>
      </c>
      <c r="IS86" s="14">
        <v>69014</v>
      </c>
      <c r="IT86" s="14">
        <v>28625</v>
      </c>
      <c r="IU86" s="14">
        <v>28625</v>
      </c>
      <c r="IV86" s="14">
        <v>38858</v>
      </c>
      <c r="IW86" s="14">
        <v>97639</v>
      </c>
      <c r="IX86" s="14">
        <v>0</v>
      </c>
      <c r="IY86" s="14">
        <v>0</v>
      </c>
      <c r="IZ86" s="14">
        <v>0</v>
      </c>
      <c r="JA86" s="11">
        <v>0</v>
      </c>
      <c r="JB86" s="13">
        <v>19463</v>
      </c>
      <c r="JC86" s="37">
        <v>111532</v>
      </c>
      <c r="JD86" s="14">
        <v>30745</v>
      </c>
      <c r="JE86" s="14">
        <v>50208</v>
      </c>
      <c r="JF86" s="14">
        <v>142277</v>
      </c>
      <c r="JG86" s="11">
        <v>0</v>
      </c>
      <c r="JH86" s="34">
        <v>142277</v>
      </c>
    </row>
    <row r="87" spans="1:268">
      <c r="A87" s="79"/>
      <c r="B87" s="78"/>
      <c r="C87" s="91" t="s">
        <v>344</v>
      </c>
      <c r="D87" s="106" t="s">
        <v>574</v>
      </c>
      <c r="E87" s="98">
        <v>0</v>
      </c>
      <c r="F87" s="7">
        <v>0</v>
      </c>
      <c r="G87" s="7">
        <v>0</v>
      </c>
      <c r="H87" s="7">
        <v>0</v>
      </c>
      <c r="I87" s="7">
        <v>29</v>
      </c>
      <c r="J87" s="7">
        <v>0</v>
      </c>
      <c r="K87" s="7">
        <v>0</v>
      </c>
      <c r="L87" s="7">
        <v>121</v>
      </c>
      <c r="M87" s="7">
        <v>36</v>
      </c>
      <c r="N87" s="7">
        <v>1</v>
      </c>
      <c r="O87" s="7">
        <v>0</v>
      </c>
      <c r="P87" s="7">
        <v>0</v>
      </c>
      <c r="Q87" s="7">
        <v>19</v>
      </c>
      <c r="R87" s="7">
        <v>8</v>
      </c>
      <c r="S87" s="7">
        <v>85</v>
      </c>
      <c r="T87" s="7">
        <v>49</v>
      </c>
      <c r="U87" s="7">
        <v>5</v>
      </c>
      <c r="V87" s="7">
        <v>283</v>
      </c>
      <c r="W87" s="7">
        <v>1</v>
      </c>
      <c r="X87" s="7">
        <v>18</v>
      </c>
      <c r="Y87" s="7">
        <v>0</v>
      </c>
      <c r="Z87" s="7">
        <v>5</v>
      </c>
      <c r="AA87" s="7">
        <v>0</v>
      </c>
      <c r="AB87" s="7">
        <v>0</v>
      </c>
      <c r="AC87" s="7">
        <v>47</v>
      </c>
      <c r="AD87" s="7">
        <v>233</v>
      </c>
      <c r="AE87" s="7">
        <v>0</v>
      </c>
      <c r="AF87" s="7">
        <v>0</v>
      </c>
      <c r="AG87" s="7">
        <v>93</v>
      </c>
      <c r="AH87" s="7">
        <v>19</v>
      </c>
      <c r="AI87" s="7">
        <v>0</v>
      </c>
      <c r="AJ87" s="7">
        <v>184</v>
      </c>
      <c r="AK87" s="7">
        <v>3</v>
      </c>
      <c r="AL87" s="7">
        <v>3</v>
      </c>
      <c r="AM87" s="7">
        <v>3</v>
      </c>
      <c r="AN87" s="7">
        <v>0</v>
      </c>
      <c r="AO87" s="7">
        <v>285</v>
      </c>
      <c r="AP87" s="7">
        <v>1</v>
      </c>
      <c r="AQ87" s="7">
        <v>5</v>
      </c>
      <c r="AR87" s="7">
        <v>0</v>
      </c>
      <c r="AS87" s="7">
        <v>20</v>
      </c>
      <c r="AT87" s="7">
        <v>0</v>
      </c>
      <c r="AU87" s="7">
        <v>48</v>
      </c>
      <c r="AV87" s="7">
        <v>90</v>
      </c>
      <c r="AW87" s="7">
        <v>39</v>
      </c>
      <c r="AX87" s="7">
        <v>49</v>
      </c>
      <c r="AY87" s="7">
        <v>1</v>
      </c>
      <c r="AZ87" s="7">
        <v>48</v>
      </c>
      <c r="BA87" s="7">
        <v>379</v>
      </c>
      <c r="BB87" s="7">
        <v>1</v>
      </c>
      <c r="BC87" s="7">
        <v>74</v>
      </c>
      <c r="BD87" s="7">
        <v>37</v>
      </c>
      <c r="BE87" s="7">
        <v>20</v>
      </c>
      <c r="BF87" s="7">
        <v>130</v>
      </c>
      <c r="BG87" s="7">
        <v>171</v>
      </c>
      <c r="BH87" s="7">
        <v>72</v>
      </c>
      <c r="BI87" s="7">
        <v>1</v>
      </c>
      <c r="BJ87" s="7">
        <v>14</v>
      </c>
      <c r="BK87" s="7">
        <v>100</v>
      </c>
      <c r="BL87" s="7">
        <v>9</v>
      </c>
      <c r="BM87" s="7">
        <v>0</v>
      </c>
      <c r="BN87" s="7">
        <v>0</v>
      </c>
      <c r="BO87" s="7">
        <v>8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12359</v>
      </c>
      <c r="BV87" s="7">
        <v>14</v>
      </c>
      <c r="BW87" s="7">
        <v>0</v>
      </c>
      <c r="BX87" s="7">
        <v>0</v>
      </c>
      <c r="BY87" s="7">
        <v>0</v>
      </c>
      <c r="BZ87" s="7">
        <v>73340</v>
      </c>
      <c r="CA87" s="7">
        <v>34329</v>
      </c>
      <c r="CB87" s="7">
        <v>143034</v>
      </c>
      <c r="CC87" s="7">
        <v>12993</v>
      </c>
      <c r="CD87" s="7">
        <v>159967</v>
      </c>
      <c r="CE87" s="7">
        <v>4645</v>
      </c>
      <c r="CF87" s="7">
        <v>564</v>
      </c>
      <c r="CG87" s="7">
        <v>32652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2611</v>
      </c>
      <c r="CN87" s="7">
        <v>1618</v>
      </c>
      <c r="CO87" s="7">
        <v>1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12289</v>
      </c>
      <c r="CW87" s="7">
        <v>0</v>
      </c>
      <c r="CX87" s="7">
        <v>1</v>
      </c>
      <c r="CY87" s="7">
        <v>0</v>
      </c>
      <c r="CZ87" s="7">
        <v>39526</v>
      </c>
      <c r="DA87" s="7">
        <v>15093</v>
      </c>
      <c r="DB87" s="7">
        <v>0</v>
      </c>
      <c r="DC87" s="7">
        <v>6753</v>
      </c>
      <c r="DD87" s="7">
        <v>0</v>
      </c>
      <c r="DE87" s="7">
        <v>0</v>
      </c>
      <c r="DF87" s="7">
        <v>8565</v>
      </c>
      <c r="DG87" s="8">
        <v>75315</v>
      </c>
      <c r="DH87" s="9">
        <v>563201</v>
      </c>
      <c r="DI87" s="9">
        <v>638516</v>
      </c>
      <c r="DJ87" s="10">
        <v>0</v>
      </c>
      <c r="DK87" s="7">
        <v>0</v>
      </c>
      <c r="DL87" s="7">
        <v>0</v>
      </c>
      <c r="DM87" s="7">
        <v>0</v>
      </c>
      <c r="DN87" s="7">
        <v>122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0</v>
      </c>
      <c r="DW87" s="7">
        <v>0</v>
      </c>
      <c r="DX87" s="7">
        <v>0</v>
      </c>
      <c r="DY87" s="7">
        <v>0</v>
      </c>
      <c r="DZ87" s="7">
        <v>0</v>
      </c>
      <c r="EA87" s="7">
        <v>0</v>
      </c>
      <c r="EB87" s="7">
        <v>0</v>
      </c>
      <c r="EC87" s="7">
        <v>0</v>
      </c>
      <c r="ED87" s="7">
        <v>0</v>
      </c>
      <c r="EE87" s="7">
        <v>0</v>
      </c>
      <c r="EF87" s="7">
        <v>0</v>
      </c>
      <c r="EG87" s="7">
        <v>0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0</v>
      </c>
      <c r="ES87" s="7">
        <v>0</v>
      </c>
      <c r="ET87" s="7">
        <v>0</v>
      </c>
      <c r="EU87" s="7">
        <v>0</v>
      </c>
      <c r="EV87" s="7">
        <v>0</v>
      </c>
      <c r="EW87" s="7">
        <v>0</v>
      </c>
      <c r="EX87" s="7">
        <v>0</v>
      </c>
      <c r="EY87" s="7">
        <v>0</v>
      </c>
      <c r="EZ87" s="7">
        <v>0</v>
      </c>
      <c r="FA87" s="7">
        <v>0</v>
      </c>
      <c r="FB87" s="7">
        <v>0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0</v>
      </c>
      <c r="FV87" s="7">
        <v>0</v>
      </c>
      <c r="FW87" s="7">
        <v>0</v>
      </c>
      <c r="FX87" s="7">
        <v>0</v>
      </c>
      <c r="FY87" s="7">
        <v>0</v>
      </c>
      <c r="FZ87" s="7">
        <v>0</v>
      </c>
      <c r="GA87" s="7">
        <v>6</v>
      </c>
      <c r="GB87" s="7">
        <v>0</v>
      </c>
      <c r="GC87" s="7">
        <v>0</v>
      </c>
      <c r="GD87" s="7">
        <v>0</v>
      </c>
      <c r="GE87" s="7">
        <v>9952</v>
      </c>
      <c r="GF87" s="7">
        <v>18735</v>
      </c>
      <c r="GG87" s="7">
        <v>42556</v>
      </c>
      <c r="GH87" s="7">
        <v>9718</v>
      </c>
      <c r="GI87" s="7">
        <v>24655</v>
      </c>
      <c r="GJ87" s="7">
        <v>644</v>
      </c>
      <c r="GK87" s="7">
        <v>0</v>
      </c>
      <c r="GL87" s="7">
        <v>4408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162</v>
      </c>
      <c r="GT87" s="7">
        <v>1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1197</v>
      </c>
      <c r="HB87" s="7">
        <v>0</v>
      </c>
      <c r="HC87" s="7">
        <v>0</v>
      </c>
      <c r="HD87" s="7">
        <v>0</v>
      </c>
      <c r="HE87" s="7">
        <v>12627</v>
      </c>
      <c r="HF87" s="7">
        <v>3035</v>
      </c>
      <c r="HG87" s="7">
        <v>0</v>
      </c>
      <c r="HH87" s="7">
        <v>1289</v>
      </c>
      <c r="HI87" s="7">
        <v>0</v>
      </c>
      <c r="HJ87" s="7">
        <v>0</v>
      </c>
      <c r="HK87" s="7">
        <v>2897</v>
      </c>
      <c r="HL87" s="11">
        <v>0</v>
      </c>
      <c r="HM87" s="12">
        <v>132004</v>
      </c>
      <c r="HN87" s="12">
        <v>132004</v>
      </c>
      <c r="HO87" s="12">
        <v>770520</v>
      </c>
      <c r="HP87" s="13">
        <v>879</v>
      </c>
      <c r="HQ87" s="14">
        <v>0</v>
      </c>
      <c r="HR87" s="14">
        <v>239151</v>
      </c>
      <c r="HS87" s="14">
        <v>240676</v>
      </c>
      <c r="HT87" s="14">
        <v>760</v>
      </c>
      <c r="HU87" s="14">
        <v>230</v>
      </c>
      <c r="HV87" s="14">
        <v>0</v>
      </c>
      <c r="HW87" s="14">
        <v>0</v>
      </c>
      <c r="HX87" s="14">
        <v>0</v>
      </c>
      <c r="HY87" s="14">
        <v>481696</v>
      </c>
      <c r="HZ87" s="14">
        <v>1120212</v>
      </c>
      <c r="IA87" s="14">
        <v>150400</v>
      </c>
      <c r="IB87" s="14">
        <v>150400</v>
      </c>
      <c r="IC87" s="14">
        <v>632096</v>
      </c>
      <c r="ID87" s="14">
        <v>1270612</v>
      </c>
      <c r="IE87" s="14">
        <v>-51911</v>
      </c>
      <c r="IF87" s="14">
        <v>0</v>
      </c>
      <c r="IG87" s="14">
        <v>0</v>
      </c>
      <c r="IH87" s="14">
        <v>-51911</v>
      </c>
      <c r="II87" s="15">
        <v>0</v>
      </c>
      <c r="IJ87" s="14">
        <v>106</v>
      </c>
      <c r="IK87" s="14">
        <v>0</v>
      </c>
      <c r="IL87" s="14">
        <v>91994</v>
      </c>
      <c r="IM87" s="14">
        <v>1767</v>
      </c>
      <c r="IN87" s="14">
        <v>0</v>
      </c>
      <c r="IO87" s="14">
        <v>0</v>
      </c>
      <c r="IP87" s="14">
        <v>0</v>
      </c>
      <c r="IQ87" s="14">
        <v>0</v>
      </c>
      <c r="IR87" s="14">
        <v>93867</v>
      </c>
      <c r="IS87" s="14">
        <v>225871</v>
      </c>
      <c r="IT87" s="14">
        <v>26712</v>
      </c>
      <c r="IU87" s="14">
        <v>26712</v>
      </c>
      <c r="IV87" s="14">
        <v>120579</v>
      </c>
      <c r="IW87" s="14">
        <v>252583</v>
      </c>
      <c r="IX87" s="14">
        <v>0</v>
      </c>
      <c r="IY87" s="14">
        <v>0</v>
      </c>
      <c r="IZ87" s="14">
        <v>0</v>
      </c>
      <c r="JA87" s="11">
        <v>0</v>
      </c>
      <c r="JB87" s="13">
        <v>575563</v>
      </c>
      <c r="JC87" s="37">
        <v>1346083</v>
      </c>
      <c r="JD87" s="14">
        <v>177112</v>
      </c>
      <c r="JE87" s="14">
        <v>752675</v>
      </c>
      <c r="JF87" s="14">
        <v>1523195</v>
      </c>
      <c r="JG87" s="11">
        <v>-51911</v>
      </c>
      <c r="JH87" s="34">
        <v>1471284</v>
      </c>
    </row>
    <row r="88" spans="1:268">
      <c r="A88" s="79"/>
      <c r="B88" s="78"/>
      <c r="C88" s="91" t="s">
        <v>345</v>
      </c>
      <c r="D88" s="106" t="s">
        <v>575</v>
      </c>
      <c r="E88" s="98">
        <v>3</v>
      </c>
      <c r="F88" s="7">
        <v>0</v>
      </c>
      <c r="G88" s="7">
        <v>9</v>
      </c>
      <c r="H88" s="7">
        <v>0</v>
      </c>
      <c r="I88" s="7">
        <v>2</v>
      </c>
      <c r="J88" s="7">
        <v>0</v>
      </c>
      <c r="K88" s="7">
        <v>3</v>
      </c>
      <c r="L88" s="7">
        <v>30</v>
      </c>
      <c r="M88" s="7">
        <v>5</v>
      </c>
      <c r="N88" s="7">
        <v>0</v>
      </c>
      <c r="O88" s="7">
        <v>0</v>
      </c>
      <c r="P88" s="7">
        <v>0</v>
      </c>
      <c r="Q88" s="7">
        <v>6</v>
      </c>
      <c r="R88" s="7">
        <v>1</v>
      </c>
      <c r="S88" s="7">
        <v>0</v>
      </c>
      <c r="T88" s="7">
        <v>0</v>
      </c>
      <c r="U88" s="7">
        <v>12</v>
      </c>
      <c r="V88" s="7">
        <v>58</v>
      </c>
      <c r="W88" s="7">
        <v>0</v>
      </c>
      <c r="X88" s="7">
        <v>1</v>
      </c>
      <c r="Y88" s="7">
        <v>0</v>
      </c>
      <c r="Z88" s="7">
        <v>0</v>
      </c>
      <c r="AA88" s="7">
        <v>0</v>
      </c>
      <c r="AB88" s="7">
        <v>0</v>
      </c>
      <c r="AC88" s="7">
        <v>68</v>
      </c>
      <c r="AD88" s="7">
        <v>21</v>
      </c>
      <c r="AE88" s="7">
        <v>0</v>
      </c>
      <c r="AF88" s="7">
        <v>2</v>
      </c>
      <c r="AG88" s="7">
        <v>12</v>
      </c>
      <c r="AH88" s="7">
        <v>2</v>
      </c>
      <c r="AI88" s="7">
        <v>3</v>
      </c>
      <c r="AJ88" s="7">
        <v>0</v>
      </c>
      <c r="AK88" s="7">
        <v>7</v>
      </c>
      <c r="AL88" s="7">
        <v>0</v>
      </c>
      <c r="AM88" s="7">
        <v>2</v>
      </c>
      <c r="AN88" s="7">
        <v>0</v>
      </c>
      <c r="AO88" s="7">
        <v>3</v>
      </c>
      <c r="AP88" s="7">
        <v>0</v>
      </c>
      <c r="AQ88" s="7">
        <v>1</v>
      </c>
      <c r="AR88" s="7">
        <v>0</v>
      </c>
      <c r="AS88" s="7">
        <v>0</v>
      </c>
      <c r="AT88" s="7">
        <v>3</v>
      </c>
      <c r="AU88" s="7">
        <v>11</v>
      </c>
      <c r="AV88" s="7">
        <v>25</v>
      </c>
      <c r="AW88" s="7">
        <v>31</v>
      </c>
      <c r="AX88" s="7">
        <v>64</v>
      </c>
      <c r="AY88" s="7">
        <v>0</v>
      </c>
      <c r="AZ88" s="7">
        <v>8</v>
      </c>
      <c r="BA88" s="7">
        <v>21</v>
      </c>
      <c r="BB88" s="7">
        <v>0</v>
      </c>
      <c r="BC88" s="7">
        <v>31</v>
      </c>
      <c r="BD88" s="7">
        <v>4</v>
      </c>
      <c r="BE88" s="7">
        <v>0</v>
      </c>
      <c r="BF88" s="7">
        <v>4</v>
      </c>
      <c r="BG88" s="7">
        <v>31</v>
      </c>
      <c r="BH88" s="7">
        <v>5</v>
      </c>
      <c r="BI88" s="7">
        <v>0</v>
      </c>
      <c r="BJ88" s="7">
        <v>52</v>
      </c>
      <c r="BK88" s="7">
        <v>17</v>
      </c>
      <c r="BL88" s="7">
        <v>38</v>
      </c>
      <c r="BM88" s="7">
        <v>479</v>
      </c>
      <c r="BN88" s="7">
        <v>767</v>
      </c>
      <c r="BO88" s="7">
        <v>284</v>
      </c>
      <c r="BP88" s="7">
        <v>208</v>
      </c>
      <c r="BQ88" s="7">
        <v>219</v>
      </c>
      <c r="BR88" s="7">
        <v>641</v>
      </c>
      <c r="BS88" s="7">
        <v>327</v>
      </c>
      <c r="BT88" s="7">
        <v>127</v>
      </c>
      <c r="BU88" s="7">
        <v>8450</v>
      </c>
      <c r="BV88" s="7">
        <v>46967</v>
      </c>
      <c r="BW88" s="7">
        <v>1287</v>
      </c>
      <c r="BX88" s="7">
        <v>1339</v>
      </c>
      <c r="BY88" s="7">
        <v>0</v>
      </c>
      <c r="BZ88" s="7">
        <v>648</v>
      </c>
      <c r="CA88" s="7">
        <v>77</v>
      </c>
      <c r="CB88" s="7">
        <v>0</v>
      </c>
      <c r="CC88" s="7">
        <v>359</v>
      </c>
      <c r="CD88" s="7">
        <v>407</v>
      </c>
      <c r="CE88" s="7">
        <v>60</v>
      </c>
      <c r="CF88" s="7">
        <v>81</v>
      </c>
      <c r="CG88" s="7">
        <v>1784</v>
      </c>
      <c r="CH88" s="7">
        <v>3366</v>
      </c>
      <c r="CI88" s="7">
        <v>17909</v>
      </c>
      <c r="CJ88" s="7">
        <v>4844</v>
      </c>
      <c r="CK88" s="7">
        <v>4234</v>
      </c>
      <c r="CL88" s="7">
        <v>4008</v>
      </c>
      <c r="CM88" s="7">
        <v>4160</v>
      </c>
      <c r="CN88" s="7">
        <v>35517</v>
      </c>
      <c r="CO88" s="7">
        <v>2012</v>
      </c>
      <c r="CP88" s="7">
        <v>12943</v>
      </c>
      <c r="CQ88" s="7">
        <v>575</v>
      </c>
      <c r="CR88" s="7">
        <v>475</v>
      </c>
      <c r="CS88" s="7">
        <v>1456</v>
      </c>
      <c r="CT88" s="7">
        <v>571</v>
      </c>
      <c r="CU88" s="7">
        <v>2459</v>
      </c>
      <c r="CV88" s="7">
        <v>1125</v>
      </c>
      <c r="CW88" s="7">
        <v>394</v>
      </c>
      <c r="CX88" s="7">
        <v>438</v>
      </c>
      <c r="CY88" s="7">
        <v>8058</v>
      </c>
      <c r="CZ88" s="7">
        <v>371</v>
      </c>
      <c r="DA88" s="7">
        <v>2572</v>
      </c>
      <c r="DB88" s="7">
        <v>275</v>
      </c>
      <c r="DC88" s="7">
        <v>448</v>
      </c>
      <c r="DD88" s="7">
        <v>1629</v>
      </c>
      <c r="DE88" s="7">
        <v>0</v>
      </c>
      <c r="DF88" s="7">
        <v>367</v>
      </c>
      <c r="DG88" s="8">
        <v>151815</v>
      </c>
      <c r="DH88" s="9">
        <v>175313</v>
      </c>
      <c r="DI88" s="9">
        <v>327128</v>
      </c>
      <c r="DJ88" s="10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7">
        <v>0</v>
      </c>
      <c r="EX88" s="7">
        <v>0</v>
      </c>
      <c r="EY88" s="7">
        <v>0</v>
      </c>
      <c r="EZ88" s="7">
        <v>0</v>
      </c>
      <c r="FA88" s="7">
        <v>0</v>
      </c>
      <c r="FB88" s="7">
        <v>0</v>
      </c>
      <c r="FC88" s="7">
        <v>0</v>
      </c>
      <c r="FD88" s="7">
        <v>0</v>
      </c>
      <c r="FE88" s="7">
        <v>0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0</v>
      </c>
      <c r="FW88" s="7">
        <v>0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0</v>
      </c>
      <c r="GK88" s="7">
        <v>0</v>
      </c>
      <c r="GL88" s="7">
        <v>0</v>
      </c>
      <c r="GM88" s="7">
        <v>0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0</v>
      </c>
      <c r="HL88" s="11">
        <v>0</v>
      </c>
      <c r="HM88" s="12">
        <v>0</v>
      </c>
      <c r="HN88" s="12">
        <v>0</v>
      </c>
      <c r="HO88" s="12">
        <v>327128</v>
      </c>
      <c r="HP88" s="13">
        <v>2734</v>
      </c>
      <c r="HQ88" s="14">
        <v>0</v>
      </c>
      <c r="HR88" s="14">
        <v>20014</v>
      </c>
      <c r="HS88" s="14">
        <v>1147</v>
      </c>
      <c r="HT88" s="14">
        <v>0</v>
      </c>
      <c r="HU88" s="14">
        <v>0</v>
      </c>
      <c r="HV88" s="14">
        <v>0</v>
      </c>
      <c r="HW88" s="14">
        <v>0</v>
      </c>
      <c r="HX88" s="14">
        <v>0</v>
      </c>
      <c r="HY88" s="14">
        <v>23895</v>
      </c>
      <c r="HZ88" s="14">
        <v>351023</v>
      </c>
      <c r="IA88" s="14">
        <v>12544</v>
      </c>
      <c r="IB88" s="14">
        <v>12544</v>
      </c>
      <c r="IC88" s="14">
        <v>36439</v>
      </c>
      <c r="ID88" s="14">
        <v>363567</v>
      </c>
      <c r="IE88" s="14">
        <v>-6534</v>
      </c>
      <c r="IF88" s="14">
        <v>0</v>
      </c>
      <c r="IG88" s="14">
        <v>0</v>
      </c>
      <c r="IH88" s="14">
        <v>-6534</v>
      </c>
      <c r="II88" s="15">
        <v>0</v>
      </c>
      <c r="IJ88" s="14">
        <v>0</v>
      </c>
      <c r="IK88" s="14">
        <v>0</v>
      </c>
      <c r="IL88" s="14">
        <v>0</v>
      </c>
      <c r="IM88" s="14">
        <v>0</v>
      </c>
      <c r="IN88" s="14">
        <v>0</v>
      </c>
      <c r="IO88" s="14">
        <v>0</v>
      </c>
      <c r="IP88" s="14">
        <v>0</v>
      </c>
      <c r="IQ88" s="14">
        <v>0</v>
      </c>
      <c r="IR88" s="14">
        <v>0</v>
      </c>
      <c r="IS88" s="14">
        <v>0</v>
      </c>
      <c r="IT88" s="14">
        <v>0</v>
      </c>
      <c r="IU88" s="14">
        <v>0</v>
      </c>
      <c r="IV88" s="14">
        <v>0</v>
      </c>
      <c r="IW88" s="14">
        <v>0</v>
      </c>
      <c r="IX88" s="14">
        <v>0</v>
      </c>
      <c r="IY88" s="14">
        <v>0</v>
      </c>
      <c r="IZ88" s="14">
        <v>0</v>
      </c>
      <c r="JA88" s="11">
        <v>0</v>
      </c>
      <c r="JB88" s="13">
        <v>23895</v>
      </c>
      <c r="JC88" s="37">
        <v>351023</v>
      </c>
      <c r="JD88" s="14">
        <v>12544</v>
      </c>
      <c r="JE88" s="14">
        <v>36439</v>
      </c>
      <c r="JF88" s="14">
        <v>363567</v>
      </c>
      <c r="JG88" s="11">
        <v>-6534</v>
      </c>
      <c r="JH88" s="34">
        <v>357033</v>
      </c>
    </row>
    <row r="89" spans="1:268">
      <c r="A89" s="79"/>
      <c r="B89" s="78"/>
      <c r="C89" s="91" t="s">
        <v>346</v>
      </c>
      <c r="D89" s="106" t="s">
        <v>576</v>
      </c>
      <c r="E89" s="98">
        <v>8</v>
      </c>
      <c r="F89" s="7">
        <v>0</v>
      </c>
      <c r="G89" s="7">
        <v>152</v>
      </c>
      <c r="H89" s="7">
        <v>0</v>
      </c>
      <c r="I89" s="7">
        <v>16</v>
      </c>
      <c r="J89" s="7">
        <v>0</v>
      </c>
      <c r="K89" s="7">
        <v>11</v>
      </c>
      <c r="L89" s="7">
        <v>248</v>
      </c>
      <c r="M89" s="7">
        <v>18</v>
      </c>
      <c r="N89" s="7">
        <v>0</v>
      </c>
      <c r="O89" s="7">
        <v>1</v>
      </c>
      <c r="P89" s="7">
        <v>4</v>
      </c>
      <c r="Q89" s="7">
        <v>41</v>
      </c>
      <c r="R89" s="7">
        <v>7</v>
      </c>
      <c r="S89" s="7">
        <v>22</v>
      </c>
      <c r="T89" s="7">
        <v>5</v>
      </c>
      <c r="U89" s="7">
        <v>62</v>
      </c>
      <c r="V89" s="7">
        <v>432</v>
      </c>
      <c r="W89" s="7">
        <v>0</v>
      </c>
      <c r="X89" s="7">
        <v>4</v>
      </c>
      <c r="Y89" s="7">
        <v>0</v>
      </c>
      <c r="Z89" s="7">
        <v>1</v>
      </c>
      <c r="AA89" s="7">
        <v>0</v>
      </c>
      <c r="AB89" s="7">
        <v>0</v>
      </c>
      <c r="AC89" s="7">
        <v>1776</v>
      </c>
      <c r="AD89" s="7">
        <v>216</v>
      </c>
      <c r="AE89" s="7">
        <v>0</v>
      </c>
      <c r="AF89" s="7">
        <v>27</v>
      </c>
      <c r="AG89" s="7">
        <v>50</v>
      </c>
      <c r="AH89" s="7">
        <v>23</v>
      </c>
      <c r="AI89" s="7">
        <v>20</v>
      </c>
      <c r="AJ89" s="7">
        <v>0</v>
      </c>
      <c r="AK89" s="7">
        <v>37</v>
      </c>
      <c r="AL89" s="7">
        <v>0</v>
      </c>
      <c r="AM89" s="7">
        <v>9</v>
      </c>
      <c r="AN89" s="7">
        <v>0</v>
      </c>
      <c r="AO89" s="7">
        <v>16</v>
      </c>
      <c r="AP89" s="7">
        <v>2</v>
      </c>
      <c r="AQ89" s="7">
        <v>10</v>
      </c>
      <c r="AR89" s="7">
        <v>1</v>
      </c>
      <c r="AS89" s="7">
        <v>9</v>
      </c>
      <c r="AT89" s="7">
        <v>12</v>
      </c>
      <c r="AU89" s="7">
        <v>67</v>
      </c>
      <c r="AV89" s="7">
        <v>188</v>
      </c>
      <c r="AW89" s="7">
        <v>290</v>
      </c>
      <c r="AX89" s="7">
        <v>323</v>
      </c>
      <c r="AY89" s="7">
        <v>0</v>
      </c>
      <c r="AZ89" s="7">
        <v>72</v>
      </c>
      <c r="BA89" s="7">
        <v>188</v>
      </c>
      <c r="BB89" s="7">
        <v>5</v>
      </c>
      <c r="BC89" s="7">
        <v>353</v>
      </c>
      <c r="BD89" s="7">
        <v>7</v>
      </c>
      <c r="BE89" s="7">
        <v>156</v>
      </c>
      <c r="BF89" s="7">
        <v>51</v>
      </c>
      <c r="BG89" s="7">
        <v>177</v>
      </c>
      <c r="BH89" s="7">
        <v>40</v>
      </c>
      <c r="BI89" s="7">
        <v>1</v>
      </c>
      <c r="BJ89" s="7">
        <v>73</v>
      </c>
      <c r="BK89" s="7">
        <v>130</v>
      </c>
      <c r="BL89" s="7">
        <v>4</v>
      </c>
      <c r="BM89" s="7">
        <v>1211</v>
      </c>
      <c r="BN89" s="7">
        <v>27991</v>
      </c>
      <c r="BO89" s="7">
        <v>2977</v>
      </c>
      <c r="BP89" s="7">
        <v>2504</v>
      </c>
      <c r="BQ89" s="7">
        <v>81</v>
      </c>
      <c r="BR89" s="7">
        <v>248</v>
      </c>
      <c r="BS89" s="7">
        <v>702</v>
      </c>
      <c r="BT89" s="7">
        <v>896</v>
      </c>
      <c r="BU89" s="7">
        <v>200814</v>
      </c>
      <c r="BV89" s="7">
        <v>127220</v>
      </c>
      <c r="BW89" s="7">
        <v>8956</v>
      </c>
      <c r="BX89" s="7">
        <v>7546</v>
      </c>
      <c r="BY89" s="7">
        <v>0</v>
      </c>
      <c r="BZ89" s="7">
        <v>4978</v>
      </c>
      <c r="CA89" s="7">
        <v>1917</v>
      </c>
      <c r="CB89" s="7">
        <v>0</v>
      </c>
      <c r="CC89" s="7">
        <v>2494</v>
      </c>
      <c r="CD89" s="7">
        <v>1521</v>
      </c>
      <c r="CE89" s="7">
        <v>237</v>
      </c>
      <c r="CF89" s="7">
        <v>35</v>
      </c>
      <c r="CG89" s="7">
        <v>2454</v>
      </c>
      <c r="CH89" s="7">
        <v>462</v>
      </c>
      <c r="CI89" s="7">
        <v>339672</v>
      </c>
      <c r="CJ89" s="7">
        <v>86570</v>
      </c>
      <c r="CK89" s="7">
        <v>33553</v>
      </c>
      <c r="CL89" s="7">
        <v>85587</v>
      </c>
      <c r="CM89" s="7">
        <v>69917</v>
      </c>
      <c r="CN89" s="7">
        <v>62821</v>
      </c>
      <c r="CO89" s="7">
        <v>1449</v>
      </c>
      <c r="CP89" s="7">
        <v>29915</v>
      </c>
      <c r="CQ89" s="7">
        <v>6845</v>
      </c>
      <c r="CR89" s="7">
        <v>834</v>
      </c>
      <c r="CS89" s="7">
        <v>6462</v>
      </c>
      <c r="CT89" s="7">
        <v>1434</v>
      </c>
      <c r="CU89" s="7">
        <v>6628</v>
      </c>
      <c r="CV89" s="7">
        <v>2595</v>
      </c>
      <c r="CW89" s="7">
        <v>26438</v>
      </c>
      <c r="CX89" s="7">
        <v>1512</v>
      </c>
      <c r="CY89" s="7">
        <v>29543</v>
      </c>
      <c r="CZ89" s="7">
        <v>2706</v>
      </c>
      <c r="DA89" s="7">
        <v>32372</v>
      </c>
      <c r="DB89" s="7">
        <v>2209</v>
      </c>
      <c r="DC89" s="7">
        <v>1566</v>
      </c>
      <c r="DD89" s="7">
        <v>2433</v>
      </c>
      <c r="DE89" s="7">
        <v>0</v>
      </c>
      <c r="DF89" s="7">
        <v>28343</v>
      </c>
      <c r="DG89" s="8">
        <v>227365</v>
      </c>
      <c r="DH89" s="9">
        <v>1262013</v>
      </c>
      <c r="DI89" s="9">
        <v>1489378</v>
      </c>
      <c r="DJ89" s="10">
        <v>22</v>
      </c>
      <c r="DK89" s="7">
        <v>10</v>
      </c>
      <c r="DL89" s="7">
        <v>49</v>
      </c>
      <c r="DM89" s="7">
        <v>8</v>
      </c>
      <c r="DN89" s="7">
        <v>92</v>
      </c>
      <c r="DO89" s="7">
        <v>50</v>
      </c>
      <c r="DP89" s="7">
        <v>28</v>
      </c>
      <c r="DQ89" s="7">
        <v>131</v>
      </c>
      <c r="DR89" s="7">
        <v>23</v>
      </c>
      <c r="DS89" s="7">
        <v>3</v>
      </c>
      <c r="DT89" s="7">
        <v>7</v>
      </c>
      <c r="DU89" s="7">
        <v>31</v>
      </c>
      <c r="DV89" s="7">
        <v>41</v>
      </c>
      <c r="DW89" s="7">
        <v>30</v>
      </c>
      <c r="DX89" s="7">
        <v>11</v>
      </c>
      <c r="DY89" s="7">
        <v>30</v>
      </c>
      <c r="DZ89" s="7">
        <v>60</v>
      </c>
      <c r="EA89" s="7">
        <v>112</v>
      </c>
      <c r="EB89" s="7">
        <v>1</v>
      </c>
      <c r="EC89" s="7">
        <v>9</v>
      </c>
      <c r="ED89" s="7">
        <v>0</v>
      </c>
      <c r="EE89" s="7">
        <v>19</v>
      </c>
      <c r="EF89" s="7">
        <v>11</v>
      </c>
      <c r="EG89" s="7">
        <v>1</v>
      </c>
      <c r="EH89" s="7">
        <v>2300</v>
      </c>
      <c r="EI89" s="7">
        <v>117</v>
      </c>
      <c r="EJ89" s="7">
        <v>0</v>
      </c>
      <c r="EK89" s="7">
        <v>13</v>
      </c>
      <c r="EL89" s="7">
        <v>110</v>
      </c>
      <c r="EM89" s="7">
        <v>32</v>
      </c>
      <c r="EN89" s="7">
        <v>4</v>
      </c>
      <c r="EO89" s="7">
        <v>0</v>
      </c>
      <c r="EP89" s="7">
        <v>33</v>
      </c>
      <c r="EQ89" s="7">
        <v>10</v>
      </c>
      <c r="ER89" s="7">
        <v>30</v>
      </c>
      <c r="ES89" s="7">
        <v>17</v>
      </c>
      <c r="ET89" s="7">
        <v>47</v>
      </c>
      <c r="EU89" s="7">
        <v>13</v>
      </c>
      <c r="EV89" s="7">
        <v>18</v>
      </c>
      <c r="EW89" s="7">
        <v>2</v>
      </c>
      <c r="EX89" s="7">
        <v>29</v>
      </c>
      <c r="EY89" s="7">
        <v>53</v>
      </c>
      <c r="EZ89" s="7">
        <v>89</v>
      </c>
      <c r="FA89" s="7">
        <v>192</v>
      </c>
      <c r="FB89" s="7">
        <v>271</v>
      </c>
      <c r="FC89" s="7">
        <v>94</v>
      </c>
      <c r="FD89" s="7">
        <v>20</v>
      </c>
      <c r="FE89" s="7">
        <v>52</v>
      </c>
      <c r="FF89" s="7">
        <v>112</v>
      </c>
      <c r="FG89" s="7">
        <v>32</v>
      </c>
      <c r="FH89" s="7">
        <v>100</v>
      </c>
      <c r="FI89" s="7">
        <v>16</v>
      </c>
      <c r="FJ89" s="7">
        <v>40</v>
      </c>
      <c r="FK89" s="7">
        <v>13</v>
      </c>
      <c r="FL89" s="7">
        <v>25</v>
      </c>
      <c r="FM89" s="7">
        <v>134</v>
      </c>
      <c r="FN89" s="7">
        <v>12</v>
      </c>
      <c r="FO89" s="7">
        <v>12</v>
      </c>
      <c r="FP89" s="7">
        <v>59</v>
      </c>
      <c r="FQ89" s="7">
        <v>1</v>
      </c>
      <c r="FR89" s="7">
        <v>265</v>
      </c>
      <c r="FS89" s="7">
        <v>3076</v>
      </c>
      <c r="FT89" s="7">
        <v>1151</v>
      </c>
      <c r="FU89" s="7">
        <v>712</v>
      </c>
      <c r="FV89" s="7">
        <v>84</v>
      </c>
      <c r="FW89" s="7">
        <v>29</v>
      </c>
      <c r="FX89" s="7">
        <v>172</v>
      </c>
      <c r="FY89" s="7">
        <v>351</v>
      </c>
      <c r="FZ89" s="7">
        <v>21178</v>
      </c>
      <c r="GA89" s="7">
        <v>6683</v>
      </c>
      <c r="GB89" s="7">
        <v>1313</v>
      </c>
      <c r="GC89" s="7">
        <v>782</v>
      </c>
      <c r="GD89" s="7">
        <v>0</v>
      </c>
      <c r="GE89" s="7">
        <v>329</v>
      </c>
      <c r="GF89" s="7">
        <v>580</v>
      </c>
      <c r="GG89" s="7">
        <v>0</v>
      </c>
      <c r="GH89" s="7">
        <v>922</v>
      </c>
      <c r="GI89" s="7">
        <v>114</v>
      </c>
      <c r="GJ89" s="7">
        <v>43</v>
      </c>
      <c r="GK89" s="7">
        <v>7</v>
      </c>
      <c r="GL89" s="7">
        <v>261</v>
      </c>
      <c r="GM89" s="7">
        <v>95</v>
      </c>
      <c r="GN89" s="7">
        <v>55201</v>
      </c>
      <c r="GO89" s="7">
        <v>3601</v>
      </c>
      <c r="GP89" s="7">
        <v>534</v>
      </c>
      <c r="GQ89" s="7">
        <v>698</v>
      </c>
      <c r="GR89" s="7">
        <v>615</v>
      </c>
      <c r="GS89" s="7">
        <v>5679</v>
      </c>
      <c r="GT89" s="7">
        <v>254</v>
      </c>
      <c r="GU89" s="7">
        <v>5530</v>
      </c>
      <c r="GV89" s="7">
        <v>1719</v>
      </c>
      <c r="GW89" s="7">
        <v>168</v>
      </c>
      <c r="GX89" s="7">
        <v>1711</v>
      </c>
      <c r="GY89" s="7">
        <v>280</v>
      </c>
      <c r="GZ89" s="7">
        <v>1090</v>
      </c>
      <c r="HA89" s="7">
        <v>102</v>
      </c>
      <c r="HB89" s="7">
        <v>361</v>
      </c>
      <c r="HC89" s="7">
        <v>476</v>
      </c>
      <c r="HD89" s="7">
        <v>1961</v>
      </c>
      <c r="HE89" s="7">
        <v>557</v>
      </c>
      <c r="HF89" s="7">
        <v>2917</v>
      </c>
      <c r="HG89" s="7">
        <v>586</v>
      </c>
      <c r="HH89" s="7">
        <v>397</v>
      </c>
      <c r="HI89" s="7">
        <v>449</v>
      </c>
      <c r="HJ89" s="7">
        <v>0</v>
      </c>
      <c r="HK89" s="7">
        <v>4909</v>
      </c>
      <c r="HL89" s="11">
        <v>8544</v>
      </c>
      <c r="HM89" s="12">
        <v>132823</v>
      </c>
      <c r="HN89" s="12">
        <v>141367</v>
      </c>
      <c r="HO89" s="12">
        <v>1630745</v>
      </c>
      <c r="HP89" s="13">
        <v>21007</v>
      </c>
      <c r="HQ89" s="14">
        <v>0</v>
      </c>
      <c r="HR89" s="14">
        <v>962077</v>
      </c>
      <c r="HS89" s="14">
        <v>16770</v>
      </c>
      <c r="HT89" s="14">
        <v>0</v>
      </c>
      <c r="HU89" s="14">
        <v>0</v>
      </c>
      <c r="HV89" s="14">
        <v>0</v>
      </c>
      <c r="HW89" s="14">
        <v>0</v>
      </c>
      <c r="HX89" s="14">
        <v>0</v>
      </c>
      <c r="HY89" s="14">
        <v>999854</v>
      </c>
      <c r="HZ89" s="14">
        <v>2489232</v>
      </c>
      <c r="IA89" s="14">
        <v>26495</v>
      </c>
      <c r="IB89" s="14">
        <v>26495</v>
      </c>
      <c r="IC89" s="14">
        <v>1026349</v>
      </c>
      <c r="ID89" s="14">
        <v>2515727</v>
      </c>
      <c r="IE89" s="14">
        <v>-49137</v>
      </c>
      <c r="IF89" s="14">
        <v>0</v>
      </c>
      <c r="IG89" s="14">
        <v>0</v>
      </c>
      <c r="IH89" s="14">
        <v>-49137</v>
      </c>
      <c r="II89" s="15">
        <v>0</v>
      </c>
      <c r="IJ89" s="14">
        <v>1790</v>
      </c>
      <c r="IK89" s="14">
        <v>0</v>
      </c>
      <c r="IL89" s="14">
        <v>192935</v>
      </c>
      <c r="IM89" s="14">
        <v>0</v>
      </c>
      <c r="IN89" s="14">
        <v>0</v>
      </c>
      <c r="IO89" s="14">
        <v>0</v>
      </c>
      <c r="IP89" s="14">
        <v>0</v>
      </c>
      <c r="IQ89" s="14">
        <v>0</v>
      </c>
      <c r="IR89" s="14">
        <v>194725</v>
      </c>
      <c r="IS89" s="14">
        <v>336092</v>
      </c>
      <c r="IT89" s="14">
        <v>1813</v>
      </c>
      <c r="IU89" s="14">
        <v>1813</v>
      </c>
      <c r="IV89" s="14">
        <v>196538</v>
      </c>
      <c r="IW89" s="14">
        <v>337905</v>
      </c>
      <c r="IX89" s="14">
        <v>0</v>
      </c>
      <c r="IY89" s="14">
        <v>0</v>
      </c>
      <c r="IZ89" s="14">
        <v>0</v>
      </c>
      <c r="JA89" s="11">
        <v>0</v>
      </c>
      <c r="JB89" s="13">
        <v>1194579</v>
      </c>
      <c r="JC89" s="37">
        <v>2825324</v>
      </c>
      <c r="JD89" s="14">
        <v>28308</v>
      </c>
      <c r="JE89" s="14">
        <v>1222887</v>
      </c>
      <c r="JF89" s="14">
        <v>2853632</v>
      </c>
      <c r="JG89" s="11">
        <v>-49137</v>
      </c>
      <c r="JH89" s="34">
        <v>2804495</v>
      </c>
    </row>
    <row r="90" spans="1:268">
      <c r="A90" s="79"/>
      <c r="B90" s="78"/>
      <c r="C90" s="91" t="s">
        <v>347</v>
      </c>
      <c r="D90" s="106" t="s">
        <v>577</v>
      </c>
      <c r="E90" s="98">
        <v>4</v>
      </c>
      <c r="F90" s="7">
        <v>0</v>
      </c>
      <c r="G90" s="7">
        <v>6</v>
      </c>
      <c r="H90" s="7">
        <v>0</v>
      </c>
      <c r="I90" s="7">
        <v>0</v>
      </c>
      <c r="J90" s="7">
        <v>0</v>
      </c>
      <c r="K90" s="7">
        <v>0</v>
      </c>
      <c r="L90" s="7">
        <v>9</v>
      </c>
      <c r="M90" s="7">
        <v>1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2</v>
      </c>
      <c r="T90" s="7">
        <v>0</v>
      </c>
      <c r="U90" s="7">
        <v>2</v>
      </c>
      <c r="V90" s="7">
        <v>10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1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1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1</v>
      </c>
      <c r="AR90" s="7">
        <v>0</v>
      </c>
      <c r="AS90" s="7">
        <v>0</v>
      </c>
      <c r="AT90" s="7">
        <v>1</v>
      </c>
      <c r="AU90" s="7">
        <v>0</v>
      </c>
      <c r="AV90" s="7">
        <v>5</v>
      </c>
      <c r="AW90" s="7">
        <v>3</v>
      </c>
      <c r="AX90" s="7">
        <v>2</v>
      </c>
      <c r="AY90" s="7">
        <v>0</v>
      </c>
      <c r="AZ90" s="7">
        <v>0</v>
      </c>
      <c r="BA90" s="7">
        <v>4</v>
      </c>
      <c r="BB90" s="7">
        <v>1</v>
      </c>
      <c r="BC90" s="7">
        <v>0</v>
      </c>
      <c r="BD90" s="7">
        <v>1</v>
      </c>
      <c r="BE90" s="7">
        <v>1</v>
      </c>
      <c r="BF90" s="7">
        <v>7</v>
      </c>
      <c r="BG90" s="7">
        <v>8</v>
      </c>
      <c r="BH90" s="7">
        <v>0</v>
      </c>
      <c r="BI90" s="7">
        <v>0</v>
      </c>
      <c r="BJ90" s="7">
        <v>3</v>
      </c>
      <c r="BK90" s="7">
        <v>3</v>
      </c>
      <c r="BL90" s="7">
        <v>3</v>
      </c>
      <c r="BM90" s="7">
        <v>241</v>
      </c>
      <c r="BN90" s="7">
        <v>98</v>
      </c>
      <c r="BO90" s="7">
        <v>39</v>
      </c>
      <c r="BP90" s="7">
        <v>50</v>
      </c>
      <c r="BQ90" s="7">
        <v>1</v>
      </c>
      <c r="BR90" s="7">
        <v>3</v>
      </c>
      <c r="BS90" s="7">
        <v>2</v>
      </c>
      <c r="BT90" s="7">
        <v>52</v>
      </c>
      <c r="BU90" s="7">
        <v>2939</v>
      </c>
      <c r="BV90" s="7">
        <v>2267</v>
      </c>
      <c r="BW90" s="7">
        <v>199</v>
      </c>
      <c r="BX90" s="7">
        <v>93</v>
      </c>
      <c r="BY90" s="7">
        <v>0</v>
      </c>
      <c r="BZ90" s="7">
        <v>264</v>
      </c>
      <c r="CA90" s="7">
        <v>39</v>
      </c>
      <c r="CB90" s="7">
        <v>0</v>
      </c>
      <c r="CC90" s="7">
        <v>22</v>
      </c>
      <c r="CD90" s="7">
        <v>14</v>
      </c>
      <c r="CE90" s="7">
        <v>2</v>
      </c>
      <c r="CF90" s="7">
        <v>2</v>
      </c>
      <c r="CG90" s="7">
        <v>640</v>
      </c>
      <c r="CH90" s="7">
        <v>11</v>
      </c>
      <c r="CI90" s="7">
        <v>131</v>
      </c>
      <c r="CJ90" s="7">
        <v>52989</v>
      </c>
      <c r="CK90" s="7">
        <v>153</v>
      </c>
      <c r="CL90" s="7">
        <v>301581</v>
      </c>
      <c r="CM90" s="7">
        <v>4590</v>
      </c>
      <c r="CN90" s="7">
        <v>37</v>
      </c>
      <c r="CO90" s="7">
        <v>172</v>
      </c>
      <c r="CP90" s="7">
        <v>116</v>
      </c>
      <c r="CQ90" s="7">
        <v>280</v>
      </c>
      <c r="CR90" s="7">
        <v>25</v>
      </c>
      <c r="CS90" s="7">
        <v>145</v>
      </c>
      <c r="CT90" s="7">
        <v>124</v>
      </c>
      <c r="CU90" s="7">
        <v>142</v>
      </c>
      <c r="CV90" s="7">
        <v>604</v>
      </c>
      <c r="CW90" s="7">
        <v>915820</v>
      </c>
      <c r="CX90" s="7">
        <v>134</v>
      </c>
      <c r="CY90" s="7">
        <v>476</v>
      </c>
      <c r="CZ90" s="7">
        <v>658</v>
      </c>
      <c r="DA90" s="7">
        <v>22962</v>
      </c>
      <c r="DB90" s="7">
        <v>3165</v>
      </c>
      <c r="DC90" s="7">
        <v>1130</v>
      </c>
      <c r="DD90" s="7">
        <v>98</v>
      </c>
      <c r="DE90" s="7">
        <v>0</v>
      </c>
      <c r="DF90" s="7">
        <v>218</v>
      </c>
      <c r="DG90" s="8">
        <v>1902</v>
      </c>
      <c r="DH90" s="9">
        <v>1312807</v>
      </c>
      <c r="DI90" s="9">
        <v>1314709</v>
      </c>
      <c r="DJ90" s="10">
        <v>267</v>
      </c>
      <c r="DK90" s="7">
        <v>51</v>
      </c>
      <c r="DL90" s="7">
        <v>34</v>
      </c>
      <c r="DM90" s="7">
        <v>8</v>
      </c>
      <c r="DN90" s="7">
        <v>1</v>
      </c>
      <c r="DO90" s="7">
        <v>7</v>
      </c>
      <c r="DP90" s="7">
        <v>13</v>
      </c>
      <c r="DQ90" s="7">
        <v>170</v>
      </c>
      <c r="DR90" s="7">
        <v>28</v>
      </c>
      <c r="DS90" s="7">
        <v>3</v>
      </c>
      <c r="DT90" s="7">
        <v>48</v>
      </c>
      <c r="DU90" s="7">
        <v>10</v>
      </c>
      <c r="DV90" s="7">
        <v>18</v>
      </c>
      <c r="DW90" s="7">
        <v>6</v>
      </c>
      <c r="DX90" s="7">
        <v>13</v>
      </c>
      <c r="DY90" s="7">
        <v>8</v>
      </c>
      <c r="DZ90" s="7">
        <v>30</v>
      </c>
      <c r="EA90" s="7">
        <v>43</v>
      </c>
      <c r="EB90" s="7">
        <v>2</v>
      </c>
      <c r="EC90" s="7">
        <v>5</v>
      </c>
      <c r="ED90" s="7">
        <v>11</v>
      </c>
      <c r="EE90" s="7">
        <v>5</v>
      </c>
      <c r="EF90" s="7">
        <v>6</v>
      </c>
      <c r="EG90" s="7">
        <v>3</v>
      </c>
      <c r="EH90" s="7">
        <v>11</v>
      </c>
      <c r="EI90" s="7">
        <v>13</v>
      </c>
      <c r="EJ90" s="7">
        <v>113</v>
      </c>
      <c r="EK90" s="7">
        <v>5</v>
      </c>
      <c r="EL90" s="7">
        <v>0</v>
      </c>
      <c r="EM90" s="7">
        <v>14</v>
      </c>
      <c r="EN90" s="7">
        <v>1</v>
      </c>
      <c r="EO90" s="7">
        <v>0</v>
      </c>
      <c r="EP90" s="7">
        <v>17</v>
      </c>
      <c r="EQ90" s="7">
        <v>3</v>
      </c>
      <c r="ER90" s="7">
        <v>5</v>
      </c>
      <c r="ES90" s="7">
        <v>46</v>
      </c>
      <c r="ET90" s="7">
        <v>21</v>
      </c>
      <c r="EU90" s="7">
        <v>4</v>
      </c>
      <c r="EV90" s="7">
        <v>13</v>
      </c>
      <c r="EW90" s="7">
        <v>23</v>
      </c>
      <c r="EX90" s="7">
        <v>38</v>
      </c>
      <c r="EY90" s="7">
        <v>39</v>
      </c>
      <c r="EZ90" s="7">
        <v>2</v>
      </c>
      <c r="FA90" s="7">
        <v>54</v>
      </c>
      <c r="FB90" s="7">
        <v>71</v>
      </c>
      <c r="FC90" s="7">
        <v>18</v>
      </c>
      <c r="FD90" s="7">
        <v>35</v>
      </c>
      <c r="FE90" s="7">
        <v>5</v>
      </c>
      <c r="FF90" s="7">
        <v>66</v>
      </c>
      <c r="FG90" s="7">
        <v>24</v>
      </c>
      <c r="FH90" s="7">
        <v>1</v>
      </c>
      <c r="FI90" s="7">
        <v>18</v>
      </c>
      <c r="FJ90" s="7">
        <v>11</v>
      </c>
      <c r="FK90" s="7">
        <v>17</v>
      </c>
      <c r="FL90" s="7">
        <v>81</v>
      </c>
      <c r="FM90" s="7">
        <v>6</v>
      </c>
      <c r="FN90" s="7">
        <v>22</v>
      </c>
      <c r="FO90" s="7">
        <v>14</v>
      </c>
      <c r="FP90" s="7">
        <v>14</v>
      </c>
      <c r="FQ90" s="7">
        <v>15</v>
      </c>
      <c r="FR90" s="7">
        <v>768</v>
      </c>
      <c r="FS90" s="7">
        <v>267</v>
      </c>
      <c r="FT90" s="7">
        <v>227</v>
      </c>
      <c r="FU90" s="7">
        <v>211</v>
      </c>
      <c r="FV90" s="7">
        <v>18</v>
      </c>
      <c r="FW90" s="7">
        <v>5</v>
      </c>
      <c r="FX90" s="7">
        <v>15</v>
      </c>
      <c r="FY90" s="7">
        <v>319</v>
      </c>
      <c r="FZ90" s="7">
        <v>8453</v>
      </c>
      <c r="GA90" s="7">
        <v>2400</v>
      </c>
      <c r="GB90" s="7">
        <v>597</v>
      </c>
      <c r="GC90" s="7">
        <v>370</v>
      </c>
      <c r="GD90" s="7">
        <v>0</v>
      </c>
      <c r="GE90" s="7">
        <v>364</v>
      </c>
      <c r="GF90" s="7">
        <v>121</v>
      </c>
      <c r="GG90" s="7">
        <v>0</v>
      </c>
      <c r="GH90" s="7">
        <v>149</v>
      </c>
      <c r="GI90" s="7">
        <v>22</v>
      </c>
      <c r="GJ90" s="7">
        <v>7</v>
      </c>
      <c r="GK90" s="7">
        <v>7</v>
      </c>
      <c r="GL90" s="7">
        <v>997</v>
      </c>
      <c r="GM90" s="7">
        <v>35</v>
      </c>
      <c r="GN90" s="7">
        <v>351</v>
      </c>
      <c r="GO90" s="7">
        <v>50209</v>
      </c>
      <c r="GP90" s="7">
        <v>41</v>
      </c>
      <c r="GQ90" s="7">
        <v>57620</v>
      </c>
      <c r="GR90" s="7">
        <v>776</v>
      </c>
      <c r="GS90" s="7">
        <v>79</v>
      </c>
      <c r="GT90" s="7">
        <v>673</v>
      </c>
      <c r="GU90" s="7">
        <v>193</v>
      </c>
      <c r="GV90" s="7">
        <v>1371</v>
      </c>
      <c r="GW90" s="7">
        <v>68</v>
      </c>
      <c r="GX90" s="7">
        <v>555</v>
      </c>
      <c r="GY90" s="7">
        <v>568</v>
      </c>
      <c r="GZ90" s="7">
        <v>485</v>
      </c>
      <c r="HA90" s="7">
        <v>162</v>
      </c>
      <c r="HB90" s="7">
        <v>242061</v>
      </c>
      <c r="HC90" s="7">
        <v>453</v>
      </c>
      <c r="HD90" s="7">
        <v>487</v>
      </c>
      <c r="HE90" s="7">
        <v>2139</v>
      </c>
      <c r="HF90" s="7">
        <v>45036</v>
      </c>
      <c r="HG90" s="7">
        <v>11970</v>
      </c>
      <c r="HH90" s="7">
        <v>3626</v>
      </c>
      <c r="HI90" s="7">
        <v>187</v>
      </c>
      <c r="HJ90" s="7">
        <v>0</v>
      </c>
      <c r="HK90" s="7">
        <v>848</v>
      </c>
      <c r="HL90" s="11">
        <v>392</v>
      </c>
      <c r="HM90" s="12">
        <v>436940</v>
      </c>
      <c r="HN90" s="12">
        <v>437332</v>
      </c>
      <c r="HO90" s="12">
        <v>1752041</v>
      </c>
      <c r="HP90" s="13">
        <v>1068</v>
      </c>
      <c r="HQ90" s="14">
        <v>0</v>
      </c>
      <c r="HR90" s="14">
        <v>79053</v>
      </c>
      <c r="HS90" s="14">
        <v>31391</v>
      </c>
      <c r="HT90" s="14">
        <v>0</v>
      </c>
      <c r="HU90" s="14">
        <v>0</v>
      </c>
      <c r="HV90" s="14">
        <v>0</v>
      </c>
      <c r="HW90" s="14">
        <v>0</v>
      </c>
      <c r="HX90" s="14">
        <v>0</v>
      </c>
      <c r="HY90" s="14">
        <v>111512</v>
      </c>
      <c r="HZ90" s="14">
        <v>1426221</v>
      </c>
      <c r="IA90" s="14">
        <v>18</v>
      </c>
      <c r="IB90" s="14">
        <v>18</v>
      </c>
      <c r="IC90" s="14">
        <v>111530</v>
      </c>
      <c r="ID90" s="14">
        <v>1426239</v>
      </c>
      <c r="IE90" s="14">
        <v>0</v>
      </c>
      <c r="IF90" s="14">
        <v>0</v>
      </c>
      <c r="IG90" s="14">
        <v>0</v>
      </c>
      <c r="IH90" s="14">
        <v>0</v>
      </c>
      <c r="II90" s="15">
        <v>0</v>
      </c>
      <c r="IJ90" s="14">
        <v>2040</v>
      </c>
      <c r="IK90" s="14">
        <v>0</v>
      </c>
      <c r="IL90" s="14">
        <v>404428</v>
      </c>
      <c r="IM90" s="14">
        <v>0</v>
      </c>
      <c r="IN90" s="14">
        <v>0</v>
      </c>
      <c r="IO90" s="14">
        <v>0</v>
      </c>
      <c r="IP90" s="14">
        <v>0</v>
      </c>
      <c r="IQ90" s="14">
        <v>0</v>
      </c>
      <c r="IR90" s="14">
        <v>406468</v>
      </c>
      <c r="IS90" s="14">
        <v>843800</v>
      </c>
      <c r="IT90" s="14">
        <v>1</v>
      </c>
      <c r="IU90" s="14">
        <v>1</v>
      </c>
      <c r="IV90" s="14">
        <v>406469</v>
      </c>
      <c r="IW90" s="14">
        <v>843801</v>
      </c>
      <c r="IX90" s="14">
        <v>0</v>
      </c>
      <c r="IY90" s="14">
        <v>0</v>
      </c>
      <c r="IZ90" s="14">
        <v>0</v>
      </c>
      <c r="JA90" s="11">
        <v>0</v>
      </c>
      <c r="JB90" s="13">
        <v>517980</v>
      </c>
      <c r="JC90" s="37">
        <v>2270021</v>
      </c>
      <c r="JD90" s="14">
        <v>19</v>
      </c>
      <c r="JE90" s="14">
        <v>517999</v>
      </c>
      <c r="JF90" s="14">
        <v>2270040</v>
      </c>
      <c r="JG90" s="11">
        <v>0</v>
      </c>
      <c r="JH90" s="34">
        <v>2270040</v>
      </c>
    </row>
    <row r="91" spans="1:268">
      <c r="A91" s="79"/>
      <c r="B91" s="78"/>
      <c r="C91" s="91" t="s">
        <v>348</v>
      </c>
      <c r="D91" s="106" t="s">
        <v>578</v>
      </c>
      <c r="E91" s="98">
        <v>64</v>
      </c>
      <c r="F91" s="7">
        <v>3</v>
      </c>
      <c r="G91" s="7">
        <v>60</v>
      </c>
      <c r="H91" s="7">
        <v>0</v>
      </c>
      <c r="I91" s="7">
        <v>16</v>
      </c>
      <c r="J91" s="7">
        <v>0</v>
      </c>
      <c r="K91" s="7">
        <v>7</v>
      </c>
      <c r="L91" s="7">
        <v>905</v>
      </c>
      <c r="M91" s="7">
        <v>323</v>
      </c>
      <c r="N91" s="7">
        <v>3</v>
      </c>
      <c r="O91" s="7">
        <v>9</v>
      </c>
      <c r="P91" s="7">
        <v>4</v>
      </c>
      <c r="Q91" s="7">
        <v>13</v>
      </c>
      <c r="R91" s="7">
        <v>65</v>
      </c>
      <c r="S91" s="7">
        <v>683</v>
      </c>
      <c r="T91" s="7">
        <v>53</v>
      </c>
      <c r="U91" s="7">
        <v>153</v>
      </c>
      <c r="V91" s="7">
        <v>921</v>
      </c>
      <c r="W91" s="7">
        <v>3</v>
      </c>
      <c r="X91" s="7">
        <v>33</v>
      </c>
      <c r="Y91" s="7">
        <v>0</v>
      </c>
      <c r="Z91" s="7">
        <v>18</v>
      </c>
      <c r="AA91" s="7">
        <v>3</v>
      </c>
      <c r="AB91" s="7">
        <v>0</v>
      </c>
      <c r="AC91" s="7">
        <v>1026</v>
      </c>
      <c r="AD91" s="7">
        <v>711</v>
      </c>
      <c r="AE91" s="7">
        <v>1</v>
      </c>
      <c r="AF91" s="7">
        <v>10</v>
      </c>
      <c r="AG91" s="7">
        <v>250</v>
      </c>
      <c r="AH91" s="7">
        <v>146</v>
      </c>
      <c r="AI91" s="7">
        <v>86</v>
      </c>
      <c r="AJ91" s="7">
        <v>64</v>
      </c>
      <c r="AK91" s="7">
        <v>111</v>
      </c>
      <c r="AL91" s="7">
        <v>5</v>
      </c>
      <c r="AM91" s="7">
        <v>50</v>
      </c>
      <c r="AN91" s="7">
        <v>0</v>
      </c>
      <c r="AO91" s="7">
        <v>73</v>
      </c>
      <c r="AP91" s="7">
        <v>23</v>
      </c>
      <c r="AQ91" s="7">
        <v>77</v>
      </c>
      <c r="AR91" s="7">
        <v>33</v>
      </c>
      <c r="AS91" s="7">
        <v>55</v>
      </c>
      <c r="AT91" s="7">
        <v>64</v>
      </c>
      <c r="AU91" s="7">
        <v>314</v>
      </c>
      <c r="AV91" s="7">
        <v>702</v>
      </c>
      <c r="AW91" s="7">
        <v>1738</v>
      </c>
      <c r="AX91" s="7">
        <v>1105</v>
      </c>
      <c r="AY91" s="7">
        <v>5</v>
      </c>
      <c r="AZ91" s="7">
        <v>809</v>
      </c>
      <c r="BA91" s="7">
        <v>1862</v>
      </c>
      <c r="BB91" s="7">
        <v>1</v>
      </c>
      <c r="BC91" s="7">
        <v>1655</v>
      </c>
      <c r="BD91" s="7">
        <v>214</v>
      </c>
      <c r="BE91" s="7">
        <v>730</v>
      </c>
      <c r="BF91" s="7">
        <v>5054</v>
      </c>
      <c r="BG91" s="7">
        <v>800</v>
      </c>
      <c r="BH91" s="7">
        <v>228</v>
      </c>
      <c r="BI91" s="7">
        <v>6</v>
      </c>
      <c r="BJ91" s="7">
        <v>473</v>
      </c>
      <c r="BK91" s="7">
        <v>505</v>
      </c>
      <c r="BL91" s="7">
        <v>3</v>
      </c>
      <c r="BM91" s="7">
        <v>3539</v>
      </c>
      <c r="BN91" s="7">
        <v>1983</v>
      </c>
      <c r="BO91" s="7">
        <v>1591</v>
      </c>
      <c r="BP91" s="7">
        <v>1804</v>
      </c>
      <c r="BQ91" s="7">
        <v>2553</v>
      </c>
      <c r="BR91" s="7">
        <v>2440</v>
      </c>
      <c r="BS91" s="7">
        <v>21787</v>
      </c>
      <c r="BT91" s="7">
        <v>702</v>
      </c>
      <c r="BU91" s="7">
        <v>167168</v>
      </c>
      <c r="BV91" s="7">
        <v>178048</v>
      </c>
      <c r="BW91" s="7">
        <v>9133</v>
      </c>
      <c r="BX91" s="7">
        <v>3153</v>
      </c>
      <c r="BY91" s="7">
        <v>0</v>
      </c>
      <c r="BZ91" s="7">
        <v>625</v>
      </c>
      <c r="CA91" s="7">
        <v>1838</v>
      </c>
      <c r="CB91" s="7">
        <v>0</v>
      </c>
      <c r="CC91" s="7">
        <v>769</v>
      </c>
      <c r="CD91" s="7">
        <v>1766</v>
      </c>
      <c r="CE91" s="7">
        <v>251</v>
      </c>
      <c r="CF91" s="7">
        <v>953</v>
      </c>
      <c r="CG91" s="7">
        <v>31032</v>
      </c>
      <c r="CH91" s="7">
        <v>358</v>
      </c>
      <c r="CI91" s="7">
        <v>49159</v>
      </c>
      <c r="CJ91" s="7">
        <v>16229</v>
      </c>
      <c r="CK91" s="7">
        <v>231528</v>
      </c>
      <c r="CL91" s="7">
        <v>177227</v>
      </c>
      <c r="CM91" s="7">
        <v>64630</v>
      </c>
      <c r="CN91" s="7">
        <v>167389</v>
      </c>
      <c r="CO91" s="7">
        <v>6846</v>
      </c>
      <c r="CP91" s="7">
        <v>52132</v>
      </c>
      <c r="CQ91" s="7">
        <v>11102</v>
      </c>
      <c r="CR91" s="7">
        <v>3876</v>
      </c>
      <c r="CS91" s="7">
        <v>2475</v>
      </c>
      <c r="CT91" s="7">
        <v>397</v>
      </c>
      <c r="CU91" s="7">
        <v>8226</v>
      </c>
      <c r="CV91" s="7">
        <v>31533</v>
      </c>
      <c r="CW91" s="7">
        <v>21854</v>
      </c>
      <c r="CX91" s="7">
        <v>1298</v>
      </c>
      <c r="CY91" s="7">
        <v>152230</v>
      </c>
      <c r="CZ91" s="7">
        <v>6638</v>
      </c>
      <c r="DA91" s="7">
        <v>4989</v>
      </c>
      <c r="DB91" s="7">
        <v>36</v>
      </c>
      <c r="DC91" s="7">
        <v>8441</v>
      </c>
      <c r="DD91" s="7">
        <v>3828</v>
      </c>
      <c r="DE91" s="7">
        <v>0</v>
      </c>
      <c r="DF91" s="7">
        <v>2126</v>
      </c>
      <c r="DG91" s="8">
        <v>786963</v>
      </c>
      <c r="DH91" s="9">
        <v>1478010</v>
      </c>
      <c r="DI91" s="9">
        <v>2264973</v>
      </c>
      <c r="DJ91" s="10">
        <v>4180</v>
      </c>
      <c r="DK91" s="7">
        <v>2560</v>
      </c>
      <c r="DL91" s="7">
        <v>1582</v>
      </c>
      <c r="DM91" s="7">
        <v>14</v>
      </c>
      <c r="DN91" s="7">
        <v>949</v>
      </c>
      <c r="DO91" s="7">
        <v>91</v>
      </c>
      <c r="DP91" s="7">
        <v>172</v>
      </c>
      <c r="DQ91" s="7">
        <v>7625</v>
      </c>
      <c r="DR91" s="7">
        <v>9390</v>
      </c>
      <c r="DS91" s="7">
        <v>1623</v>
      </c>
      <c r="DT91" s="7">
        <v>1582</v>
      </c>
      <c r="DU91" s="7">
        <v>787</v>
      </c>
      <c r="DV91" s="7">
        <v>293</v>
      </c>
      <c r="DW91" s="7">
        <v>2164</v>
      </c>
      <c r="DX91" s="7">
        <v>4141</v>
      </c>
      <c r="DY91" s="7">
        <v>5255</v>
      </c>
      <c r="DZ91" s="7">
        <v>3485</v>
      </c>
      <c r="EA91" s="7">
        <v>2235</v>
      </c>
      <c r="EB91" s="7">
        <v>1093</v>
      </c>
      <c r="EC91" s="7">
        <v>2259</v>
      </c>
      <c r="ED91" s="7">
        <v>34</v>
      </c>
      <c r="EE91" s="7">
        <v>4042</v>
      </c>
      <c r="EF91" s="7">
        <v>1784</v>
      </c>
      <c r="EG91" s="7">
        <v>159</v>
      </c>
      <c r="EH91" s="7">
        <v>40383</v>
      </c>
      <c r="EI91" s="7">
        <v>11714</v>
      </c>
      <c r="EJ91" s="7">
        <v>492</v>
      </c>
      <c r="EK91" s="7">
        <v>107</v>
      </c>
      <c r="EL91" s="7">
        <v>7697</v>
      </c>
      <c r="EM91" s="7">
        <v>6864</v>
      </c>
      <c r="EN91" s="7">
        <v>201</v>
      </c>
      <c r="EO91" s="7">
        <v>1394</v>
      </c>
      <c r="EP91" s="7">
        <v>1936</v>
      </c>
      <c r="EQ91" s="7">
        <v>1962</v>
      </c>
      <c r="ER91" s="7">
        <v>3962</v>
      </c>
      <c r="ES91" s="7">
        <v>3940</v>
      </c>
      <c r="ET91" s="7">
        <v>5603</v>
      </c>
      <c r="EU91" s="7">
        <v>3007</v>
      </c>
      <c r="EV91" s="7">
        <v>3380</v>
      </c>
      <c r="EW91" s="7">
        <v>2421</v>
      </c>
      <c r="EX91" s="7">
        <v>2929</v>
      </c>
      <c r="EY91" s="7">
        <v>6678</v>
      </c>
      <c r="EZ91" s="7">
        <v>3101</v>
      </c>
      <c r="FA91" s="7">
        <v>20424</v>
      </c>
      <c r="FB91" s="7">
        <v>48645</v>
      </c>
      <c r="FC91" s="7">
        <v>5518</v>
      </c>
      <c r="FD91" s="7">
        <v>3017</v>
      </c>
      <c r="FE91" s="7">
        <v>16115</v>
      </c>
      <c r="FF91" s="7">
        <v>46855</v>
      </c>
      <c r="FG91" s="7">
        <v>1124</v>
      </c>
      <c r="FH91" s="7">
        <v>12626</v>
      </c>
      <c r="FI91" s="7">
        <v>4983</v>
      </c>
      <c r="FJ91" s="7">
        <v>9384</v>
      </c>
      <c r="FK91" s="7">
        <v>21133</v>
      </c>
      <c r="FL91" s="7">
        <v>10099</v>
      </c>
      <c r="FM91" s="7">
        <v>9919</v>
      </c>
      <c r="FN91" s="7">
        <v>958</v>
      </c>
      <c r="FO91" s="7">
        <v>2303</v>
      </c>
      <c r="FP91" s="7">
        <v>3443</v>
      </c>
      <c r="FQ91" s="7">
        <v>18</v>
      </c>
      <c r="FR91" s="7">
        <v>13569</v>
      </c>
      <c r="FS91" s="7">
        <v>6290</v>
      </c>
      <c r="FT91" s="7">
        <v>11984</v>
      </c>
      <c r="FU91" s="7">
        <v>13461</v>
      </c>
      <c r="FV91" s="7">
        <v>55557</v>
      </c>
      <c r="FW91" s="7">
        <v>6121</v>
      </c>
      <c r="FX91" s="7">
        <v>64691</v>
      </c>
      <c r="FY91" s="7">
        <v>7227</v>
      </c>
      <c r="FZ91" s="7">
        <v>458494</v>
      </c>
      <c r="GA91" s="7">
        <v>431269</v>
      </c>
      <c r="GB91" s="7">
        <v>10420</v>
      </c>
      <c r="GC91" s="7">
        <v>6751</v>
      </c>
      <c r="GD91" s="7">
        <v>0</v>
      </c>
      <c r="GE91" s="7">
        <v>855</v>
      </c>
      <c r="GF91" s="7">
        <v>15583</v>
      </c>
      <c r="GG91" s="7">
        <v>0</v>
      </c>
      <c r="GH91" s="7">
        <v>2172</v>
      </c>
      <c r="GI91" s="7">
        <v>2238</v>
      </c>
      <c r="GJ91" s="7">
        <v>431</v>
      </c>
      <c r="GK91" s="7">
        <v>4602</v>
      </c>
      <c r="GL91" s="7">
        <v>49660</v>
      </c>
      <c r="GM91" s="7">
        <v>1950</v>
      </c>
      <c r="GN91" s="7">
        <v>162130</v>
      </c>
      <c r="GO91" s="7">
        <v>4264</v>
      </c>
      <c r="GP91" s="7">
        <v>47405</v>
      </c>
      <c r="GQ91" s="7">
        <v>18063</v>
      </c>
      <c r="GR91" s="7">
        <v>25088</v>
      </c>
      <c r="GS91" s="7">
        <v>207700</v>
      </c>
      <c r="GT91" s="7">
        <v>13349</v>
      </c>
      <c r="GU91" s="7">
        <v>234800</v>
      </c>
      <c r="GV91" s="7">
        <v>111787</v>
      </c>
      <c r="GW91" s="7">
        <v>11097</v>
      </c>
      <c r="GX91" s="7">
        <v>14888</v>
      </c>
      <c r="GY91" s="7">
        <v>1472</v>
      </c>
      <c r="GZ91" s="7">
        <v>51171</v>
      </c>
      <c r="HA91" s="7">
        <v>28212</v>
      </c>
      <c r="HB91" s="7">
        <v>6165</v>
      </c>
      <c r="HC91" s="7">
        <v>2741</v>
      </c>
      <c r="HD91" s="7">
        <v>110114</v>
      </c>
      <c r="HE91" s="7">
        <v>26003</v>
      </c>
      <c r="HF91" s="7">
        <v>6187</v>
      </c>
      <c r="HG91" s="7">
        <v>185</v>
      </c>
      <c r="HH91" s="7">
        <v>38129</v>
      </c>
      <c r="HI91" s="7">
        <v>9136</v>
      </c>
      <c r="HJ91" s="7">
        <v>0</v>
      </c>
      <c r="HK91" s="7">
        <v>7852</v>
      </c>
      <c r="HL91" s="11">
        <v>590436</v>
      </c>
      <c r="HM91" s="12">
        <v>2683097</v>
      </c>
      <c r="HN91" s="12">
        <v>3273533</v>
      </c>
      <c r="HO91" s="12">
        <v>5538506</v>
      </c>
      <c r="HP91" s="13">
        <v>491</v>
      </c>
      <c r="HQ91" s="14">
        <v>0</v>
      </c>
      <c r="HR91" s="14">
        <v>118357</v>
      </c>
      <c r="HS91" s="14">
        <v>23821</v>
      </c>
      <c r="HT91" s="14">
        <v>0</v>
      </c>
      <c r="HU91" s="14">
        <v>0</v>
      </c>
      <c r="HV91" s="14">
        <v>155260</v>
      </c>
      <c r="HW91" s="14">
        <v>1315586</v>
      </c>
      <c r="HX91" s="14">
        <v>998</v>
      </c>
      <c r="HY91" s="14">
        <v>1614513</v>
      </c>
      <c r="HZ91" s="14">
        <v>3879486</v>
      </c>
      <c r="IA91" s="14">
        <v>212445</v>
      </c>
      <c r="IB91" s="14">
        <v>212445</v>
      </c>
      <c r="IC91" s="14">
        <v>1826958</v>
      </c>
      <c r="ID91" s="14">
        <v>4091931</v>
      </c>
      <c r="IE91" s="14">
        <v>-325428</v>
      </c>
      <c r="IF91" s="14">
        <v>0</v>
      </c>
      <c r="IG91" s="14">
        <v>0</v>
      </c>
      <c r="IH91" s="14">
        <v>-325428</v>
      </c>
      <c r="II91" s="15">
        <v>0</v>
      </c>
      <c r="IJ91" s="14">
        <v>895</v>
      </c>
      <c r="IK91" s="14">
        <v>0</v>
      </c>
      <c r="IL91" s="14">
        <v>414221</v>
      </c>
      <c r="IM91" s="14">
        <v>0</v>
      </c>
      <c r="IN91" s="14">
        <v>0</v>
      </c>
      <c r="IO91" s="14">
        <v>413348</v>
      </c>
      <c r="IP91" s="14">
        <v>3182587</v>
      </c>
      <c r="IQ91" s="14">
        <v>2485</v>
      </c>
      <c r="IR91" s="14">
        <v>4013536</v>
      </c>
      <c r="IS91" s="14">
        <v>7287069</v>
      </c>
      <c r="IT91" s="14">
        <v>86153</v>
      </c>
      <c r="IU91" s="14">
        <v>86153</v>
      </c>
      <c r="IV91" s="14">
        <v>4099689</v>
      </c>
      <c r="IW91" s="14">
        <v>7373222</v>
      </c>
      <c r="IX91" s="14">
        <v>0</v>
      </c>
      <c r="IY91" s="14">
        <v>0</v>
      </c>
      <c r="IZ91" s="14">
        <v>0</v>
      </c>
      <c r="JA91" s="11">
        <v>0</v>
      </c>
      <c r="JB91" s="13">
        <v>5628049</v>
      </c>
      <c r="JC91" s="37">
        <v>11166555</v>
      </c>
      <c r="JD91" s="14">
        <v>298598</v>
      </c>
      <c r="JE91" s="14">
        <v>5926647</v>
      </c>
      <c r="JF91" s="14">
        <v>11465153</v>
      </c>
      <c r="JG91" s="11">
        <v>-325428</v>
      </c>
      <c r="JH91" s="34">
        <v>11139725</v>
      </c>
    </row>
    <row r="92" spans="1:268">
      <c r="A92" s="79"/>
      <c r="B92" s="78"/>
      <c r="C92" s="91" t="s">
        <v>349</v>
      </c>
      <c r="D92" s="106" t="s">
        <v>579</v>
      </c>
      <c r="E92" s="98">
        <v>1</v>
      </c>
      <c r="F92" s="7">
        <v>0</v>
      </c>
      <c r="G92" s="7">
        <v>9</v>
      </c>
      <c r="H92" s="7">
        <v>0</v>
      </c>
      <c r="I92" s="7">
        <v>1</v>
      </c>
      <c r="J92" s="7">
        <v>0</v>
      </c>
      <c r="K92" s="7">
        <v>0</v>
      </c>
      <c r="L92" s="7">
        <v>143</v>
      </c>
      <c r="M92" s="7">
        <v>12</v>
      </c>
      <c r="N92" s="7">
        <v>0</v>
      </c>
      <c r="O92" s="7">
        <v>1</v>
      </c>
      <c r="P92" s="7">
        <v>0</v>
      </c>
      <c r="Q92" s="7">
        <v>3</v>
      </c>
      <c r="R92" s="7">
        <v>0</v>
      </c>
      <c r="S92" s="7">
        <v>7</v>
      </c>
      <c r="T92" s="7">
        <v>17</v>
      </c>
      <c r="U92" s="7">
        <v>26</v>
      </c>
      <c r="V92" s="7">
        <v>22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164</v>
      </c>
      <c r="AD92" s="7">
        <v>77</v>
      </c>
      <c r="AE92" s="7">
        <v>0</v>
      </c>
      <c r="AF92" s="7">
        <v>0</v>
      </c>
      <c r="AG92" s="7">
        <v>21</v>
      </c>
      <c r="AH92" s="7">
        <v>4</v>
      </c>
      <c r="AI92" s="7">
        <v>0</v>
      </c>
      <c r="AJ92" s="7">
        <v>0</v>
      </c>
      <c r="AK92" s="7">
        <v>0</v>
      </c>
      <c r="AL92" s="7">
        <v>0</v>
      </c>
      <c r="AM92" s="7">
        <v>2</v>
      </c>
      <c r="AN92" s="7">
        <v>0</v>
      </c>
      <c r="AO92" s="7">
        <v>9</v>
      </c>
      <c r="AP92" s="7">
        <v>1</v>
      </c>
      <c r="AQ92" s="7">
        <v>0</v>
      </c>
      <c r="AR92" s="7">
        <v>0</v>
      </c>
      <c r="AS92" s="7">
        <v>4</v>
      </c>
      <c r="AT92" s="7">
        <v>2</v>
      </c>
      <c r="AU92" s="7">
        <v>101</v>
      </c>
      <c r="AV92" s="7">
        <v>50</v>
      </c>
      <c r="AW92" s="7">
        <v>19</v>
      </c>
      <c r="AX92" s="7">
        <v>118</v>
      </c>
      <c r="AY92" s="7">
        <v>1</v>
      </c>
      <c r="AZ92" s="7">
        <v>105</v>
      </c>
      <c r="BA92" s="7">
        <v>49</v>
      </c>
      <c r="BB92" s="7">
        <v>0</v>
      </c>
      <c r="BC92" s="7">
        <v>221</v>
      </c>
      <c r="BD92" s="7">
        <v>8</v>
      </c>
      <c r="BE92" s="7">
        <v>465</v>
      </c>
      <c r="BF92" s="7">
        <v>9</v>
      </c>
      <c r="BG92" s="7">
        <v>258</v>
      </c>
      <c r="BH92" s="7">
        <v>25</v>
      </c>
      <c r="BI92" s="7">
        <v>2</v>
      </c>
      <c r="BJ92" s="7">
        <v>0</v>
      </c>
      <c r="BK92" s="7">
        <v>26</v>
      </c>
      <c r="BL92" s="7">
        <v>2</v>
      </c>
      <c r="BM92" s="7">
        <v>206</v>
      </c>
      <c r="BN92" s="7">
        <v>215</v>
      </c>
      <c r="BO92" s="7">
        <v>9</v>
      </c>
      <c r="BP92" s="7">
        <v>7</v>
      </c>
      <c r="BQ92" s="7">
        <v>3</v>
      </c>
      <c r="BR92" s="7">
        <v>8</v>
      </c>
      <c r="BS92" s="7">
        <v>174</v>
      </c>
      <c r="BT92" s="7">
        <v>41</v>
      </c>
      <c r="BU92" s="7">
        <v>36864</v>
      </c>
      <c r="BV92" s="7">
        <v>20506</v>
      </c>
      <c r="BW92" s="7">
        <v>498</v>
      </c>
      <c r="BX92" s="7">
        <v>1429</v>
      </c>
      <c r="BY92" s="7">
        <v>0</v>
      </c>
      <c r="BZ92" s="7">
        <v>827</v>
      </c>
      <c r="CA92" s="7">
        <v>542</v>
      </c>
      <c r="CB92" s="7">
        <v>0</v>
      </c>
      <c r="CC92" s="7">
        <v>106</v>
      </c>
      <c r="CD92" s="7">
        <v>79</v>
      </c>
      <c r="CE92" s="7">
        <v>92</v>
      </c>
      <c r="CF92" s="7">
        <v>35</v>
      </c>
      <c r="CG92" s="7">
        <v>883</v>
      </c>
      <c r="CH92" s="7">
        <v>351</v>
      </c>
      <c r="CI92" s="7">
        <v>17288</v>
      </c>
      <c r="CJ92" s="7">
        <v>20898</v>
      </c>
      <c r="CK92" s="7">
        <v>72127</v>
      </c>
      <c r="CL92" s="7">
        <v>274511</v>
      </c>
      <c r="CM92" s="7">
        <v>12964</v>
      </c>
      <c r="CN92" s="7">
        <v>5601</v>
      </c>
      <c r="CO92" s="7">
        <v>215</v>
      </c>
      <c r="CP92" s="7">
        <v>2286</v>
      </c>
      <c r="CQ92" s="7">
        <v>69</v>
      </c>
      <c r="CR92" s="7">
        <v>38</v>
      </c>
      <c r="CS92" s="7">
        <v>243</v>
      </c>
      <c r="CT92" s="7">
        <v>18</v>
      </c>
      <c r="CU92" s="7">
        <v>141</v>
      </c>
      <c r="CV92" s="7">
        <v>1543</v>
      </c>
      <c r="CW92" s="7">
        <v>200034</v>
      </c>
      <c r="CX92" s="7">
        <v>1840</v>
      </c>
      <c r="CY92" s="7">
        <v>66985</v>
      </c>
      <c r="CZ92" s="7">
        <v>117</v>
      </c>
      <c r="DA92" s="7">
        <v>414</v>
      </c>
      <c r="DB92" s="7">
        <v>90</v>
      </c>
      <c r="DC92" s="7">
        <v>1035</v>
      </c>
      <c r="DD92" s="7">
        <v>465</v>
      </c>
      <c r="DE92" s="7">
        <v>0</v>
      </c>
      <c r="DF92" s="7">
        <v>8033</v>
      </c>
      <c r="DG92" s="8">
        <v>478513</v>
      </c>
      <c r="DH92" s="9">
        <v>751815</v>
      </c>
      <c r="DI92" s="9">
        <v>1230328</v>
      </c>
      <c r="DJ92" s="10">
        <v>64</v>
      </c>
      <c r="DK92" s="7">
        <v>28</v>
      </c>
      <c r="DL92" s="7">
        <v>60</v>
      </c>
      <c r="DM92" s="7">
        <v>2</v>
      </c>
      <c r="DN92" s="7">
        <v>60</v>
      </c>
      <c r="DO92" s="7">
        <v>22</v>
      </c>
      <c r="DP92" s="7">
        <v>0</v>
      </c>
      <c r="DQ92" s="7">
        <v>2295</v>
      </c>
      <c r="DR92" s="7">
        <v>365</v>
      </c>
      <c r="DS92" s="7">
        <v>0</v>
      </c>
      <c r="DT92" s="7">
        <v>80</v>
      </c>
      <c r="DU92" s="7">
        <v>0</v>
      </c>
      <c r="DV92" s="7">
        <v>44</v>
      </c>
      <c r="DW92" s="7">
        <v>67</v>
      </c>
      <c r="DX92" s="7">
        <v>37</v>
      </c>
      <c r="DY92" s="7">
        <v>1470</v>
      </c>
      <c r="DZ92" s="7">
        <v>460</v>
      </c>
      <c r="EA92" s="7">
        <v>94</v>
      </c>
      <c r="EB92" s="7">
        <v>0</v>
      </c>
      <c r="EC92" s="7">
        <v>0</v>
      </c>
      <c r="ED92" s="7">
        <v>137</v>
      </c>
      <c r="EE92" s="7">
        <v>310</v>
      </c>
      <c r="EF92" s="7">
        <v>157</v>
      </c>
      <c r="EG92" s="7">
        <v>44</v>
      </c>
      <c r="EH92" s="7">
        <v>5779</v>
      </c>
      <c r="EI92" s="7">
        <v>441</v>
      </c>
      <c r="EJ92" s="7">
        <v>0</v>
      </c>
      <c r="EK92" s="7">
        <v>0</v>
      </c>
      <c r="EL92" s="7">
        <v>360</v>
      </c>
      <c r="EM92" s="7">
        <v>87</v>
      </c>
      <c r="EN92" s="7">
        <v>0</v>
      </c>
      <c r="EO92" s="7">
        <v>0</v>
      </c>
      <c r="EP92" s="7">
        <v>0</v>
      </c>
      <c r="EQ92" s="7">
        <v>0</v>
      </c>
      <c r="ER92" s="7">
        <v>138</v>
      </c>
      <c r="ES92" s="7">
        <v>209</v>
      </c>
      <c r="ET92" s="7">
        <v>1269</v>
      </c>
      <c r="EU92" s="7">
        <v>174</v>
      </c>
      <c r="EV92" s="7">
        <v>0</v>
      </c>
      <c r="EW92" s="7">
        <v>0</v>
      </c>
      <c r="EX92" s="7">
        <v>269</v>
      </c>
      <c r="EY92" s="7">
        <v>133</v>
      </c>
      <c r="EZ92" s="7">
        <v>2058</v>
      </c>
      <c r="FA92" s="7">
        <v>1051</v>
      </c>
      <c r="FB92" s="7">
        <v>330</v>
      </c>
      <c r="FC92" s="7">
        <v>483</v>
      </c>
      <c r="FD92" s="7">
        <v>1606</v>
      </c>
      <c r="FE92" s="7">
        <v>2248</v>
      </c>
      <c r="FF92" s="7">
        <v>451</v>
      </c>
      <c r="FG92" s="7">
        <v>20</v>
      </c>
      <c r="FH92" s="7">
        <v>2110</v>
      </c>
      <c r="FI92" s="7">
        <v>139</v>
      </c>
      <c r="FJ92" s="7">
        <v>4533</v>
      </c>
      <c r="FK92" s="7">
        <v>57</v>
      </c>
      <c r="FL92" s="7">
        <v>897</v>
      </c>
      <c r="FM92" s="7">
        <v>609</v>
      </c>
      <c r="FN92" s="7">
        <v>230</v>
      </c>
      <c r="FO92" s="7">
        <v>0</v>
      </c>
      <c r="FP92" s="7">
        <v>154</v>
      </c>
      <c r="FQ92" s="7">
        <v>17</v>
      </c>
      <c r="FR92" s="7">
        <v>479</v>
      </c>
      <c r="FS92" s="7">
        <v>245</v>
      </c>
      <c r="FT92" s="7">
        <v>57</v>
      </c>
      <c r="FU92" s="7">
        <v>42</v>
      </c>
      <c r="FV92" s="7">
        <v>86</v>
      </c>
      <c r="FW92" s="7">
        <v>28</v>
      </c>
      <c r="FX92" s="7">
        <v>453</v>
      </c>
      <c r="FY92" s="7">
        <v>274</v>
      </c>
      <c r="FZ92" s="7">
        <v>99826</v>
      </c>
      <c r="GA92" s="7">
        <v>20255</v>
      </c>
      <c r="GB92" s="7">
        <v>355</v>
      </c>
      <c r="GC92" s="7">
        <v>1580</v>
      </c>
      <c r="GD92" s="7">
        <v>0</v>
      </c>
      <c r="GE92" s="7">
        <v>2916</v>
      </c>
      <c r="GF92" s="7">
        <v>2078</v>
      </c>
      <c r="GG92" s="7">
        <v>0</v>
      </c>
      <c r="GH92" s="7">
        <v>301</v>
      </c>
      <c r="GI92" s="7">
        <v>146</v>
      </c>
      <c r="GJ92" s="7">
        <v>218</v>
      </c>
      <c r="GK92" s="7">
        <v>204</v>
      </c>
      <c r="GL92" s="7">
        <v>950</v>
      </c>
      <c r="GM92" s="7">
        <v>862</v>
      </c>
      <c r="GN92" s="7">
        <v>87424</v>
      </c>
      <c r="GO92" s="7">
        <v>14344</v>
      </c>
      <c r="GP92" s="7">
        <v>30972</v>
      </c>
      <c r="GQ92" s="7">
        <v>22268</v>
      </c>
      <c r="GR92" s="7">
        <v>12858</v>
      </c>
      <c r="GS92" s="7">
        <v>7732</v>
      </c>
      <c r="GT92" s="7">
        <v>698</v>
      </c>
      <c r="GU92" s="7">
        <v>8725</v>
      </c>
      <c r="GV92" s="7">
        <v>396</v>
      </c>
      <c r="GW92" s="7">
        <v>295</v>
      </c>
      <c r="GX92" s="7">
        <v>1466</v>
      </c>
      <c r="GY92" s="7">
        <v>80</v>
      </c>
      <c r="GZ92" s="7">
        <v>294</v>
      </c>
      <c r="HA92" s="7">
        <v>716</v>
      </c>
      <c r="HB92" s="7">
        <v>20930</v>
      </c>
      <c r="HC92" s="7">
        <v>7391</v>
      </c>
      <c r="HD92" s="7">
        <v>105836</v>
      </c>
      <c r="HE92" s="7">
        <v>244</v>
      </c>
      <c r="HF92" s="7">
        <v>369</v>
      </c>
      <c r="HG92" s="7">
        <v>242</v>
      </c>
      <c r="HH92" s="7">
        <v>1521</v>
      </c>
      <c r="HI92" s="7">
        <v>822</v>
      </c>
      <c r="HJ92" s="7">
        <v>0</v>
      </c>
      <c r="HK92" s="7">
        <v>28236</v>
      </c>
      <c r="HL92" s="11">
        <v>180398</v>
      </c>
      <c r="HM92" s="12">
        <v>516862</v>
      </c>
      <c r="HN92" s="12">
        <v>697260</v>
      </c>
      <c r="HO92" s="12">
        <v>1927588</v>
      </c>
      <c r="HP92" s="13">
        <v>5138</v>
      </c>
      <c r="HQ92" s="14">
        <v>0</v>
      </c>
      <c r="HR92" s="14">
        <v>95040</v>
      </c>
      <c r="HS92" s="14">
        <v>62</v>
      </c>
      <c r="HT92" s="14">
        <v>0</v>
      </c>
      <c r="HU92" s="14">
        <v>0</v>
      </c>
      <c r="HV92" s="14">
        <v>0</v>
      </c>
      <c r="HW92" s="14">
        <v>0</v>
      </c>
      <c r="HX92" s="14">
        <v>0</v>
      </c>
      <c r="HY92" s="14">
        <v>100240</v>
      </c>
      <c r="HZ92" s="14">
        <v>1330568</v>
      </c>
      <c r="IA92" s="14">
        <v>4466</v>
      </c>
      <c r="IB92" s="14">
        <v>4466</v>
      </c>
      <c r="IC92" s="14">
        <v>104706</v>
      </c>
      <c r="ID92" s="14">
        <v>1335034</v>
      </c>
      <c r="IE92" s="14">
        <v>-843</v>
      </c>
      <c r="IF92" s="14">
        <v>0</v>
      </c>
      <c r="IG92" s="14">
        <v>0</v>
      </c>
      <c r="IH92" s="14">
        <v>-843</v>
      </c>
      <c r="II92" s="15">
        <v>0</v>
      </c>
      <c r="IJ92" s="14">
        <v>7773</v>
      </c>
      <c r="IK92" s="14">
        <v>0</v>
      </c>
      <c r="IL92" s="14">
        <v>297580</v>
      </c>
      <c r="IM92" s="14">
        <v>0</v>
      </c>
      <c r="IN92" s="14">
        <v>0</v>
      </c>
      <c r="IO92" s="14">
        <v>0</v>
      </c>
      <c r="IP92" s="14">
        <v>0</v>
      </c>
      <c r="IQ92" s="14">
        <v>0</v>
      </c>
      <c r="IR92" s="14">
        <v>305353</v>
      </c>
      <c r="IS92" s="14">
        <v>1002613</v>
      </c>
      <c r="IT92" s="14">
        <v>1043</v>
      </c>
      <c r="IU92" s="14">
        <v>1043</v>
      </c>
      <c r="IV92" s="14">
        <v>306396</v>
      </c>
      <c r="IW92" s="14">
        <v>1003656</v>
      </c>
      <c r="IX92" s="14">
        <v>0</v>
      </c>
      <c r="IY92" s="14">
        <v>0</v>
      </c>
      <c r="IZ92" s="14">
        <v>0</v>
      </c>
      <c r="JA92" s="11">
        <v>0</v>
      </c>
      <c r="JB92" s="13">
        <v>405593</v>
      </c>
      <c r="JC92" s="37">
        <v>2333181</v>
      </c>
      <c r="JD92" s="14">
        <v>5509</v>
      </c>
      <c r="JE92" s="14">
        <v>411102</v>
      </c>
      <c r="JF92" s="14">
        <v>2338690</v>
      </c>
      <c r="JG92" s="11">
        <v>-843</v>
      </c>
      <c r="JH92" s="34">
        <v>2337847</v>
      </c>
    </row>
    <row r="93" spans="1:268">
      <c r="A93" s="79"/>
      <c r="B93" s="78"/>
      <c r="C93" s="91" t="s">
        <v>350</v>
      </c>
      <c r="D93" s="106" t="s">
        <v>580</v>
      </c>
      <c r="E93" s="98">
        <v>4</v>
      </c>
      <c r="F93" s="7">
        <v>0</v>
      </c>
      <c r="G93" s="7">
        <v>127</v>
      </c>
      <c r="H93" s="7">
        <v>1</v>
      </c>
      <c r="I93" s="7">
        <v>18</v>
      </c>
      <c r="J93" s="7">
        <v>0</v>
      </c>
      <c r="K93" s="7">
        <v>9</v>
      </c>
      <c r="L93" s="7">
        <v>714</v>
      </c>
      <c r="M93" s="7">
        <v>131</v>
      </c>
      <c r="N93" s="7">
        <v>2</v>
      </c>
      <c r="O93" s="7">
        <v>1</v>
      </c>
      <c r="P93" s="7">
        <v>8</v>
      </c>
      <c r="Q93" s="7">
        <v>212</v>
      </c>
      <c r="R93" s="7">
        <v>21</v>
      </c>
      <c r="S93" s="7">
        <v>143</v>
      </c>
      <c r="T93" s="7">
        <v>12</v>
      </c>
      <c r="U93" s="7">
        <v>172</v>
      </c>
      <c r="V93" s="7">
        <v>1083</v>
      </c>
      <c r="W93" s="7">
        <v>4</v>
      </c>
      <c r="X93" s="7">
        <v>19</v>
      </c>
      <c r="Y93" s="7">
        <v>0</v>
      </c>
      <c r="Z93" s="7">
        <v>4</v>
      </c>
      <c r="AA93" s="7">
        <v>0</v>
      </c>
      <c r="AB93" s="7">
        <v>0</v>
      </c>
      <c r="AC93" s="7">
        <v>251</v>
      </c>
      <c r="AD93" s="7">
        <v>267</v>
      </c>
      <c r="AE93" s="7">
        <v>0</v>
      </c>
      <c r="AF93" s="7">
        <v>31</v>
      </c>
      <c r="AG93" s="7">
        <v>89</v>
      </c>
      <c r="AH93" s="7">
        <v>121</v>
      </c>
      <c r="AI93" s="7">
        <v>134</v>
      </c>
      <c r="AJ93" s="7">
        <v>16</v>
      </c>
      <c r="AK93" s="7">
        <v>36</v>
      </c>
      <c r="AL93" s="7">
        <v>1</v>
      </c>
      <c r="AM93" s="7">
        <v>13</v>
      </c>
      <c r="AN93" s="7">
        <v>0</v>
      </c>
      <c r="AO93" s="7">
        <v>19</v>
      </c>
      <c r="AP93" s="7">
        <v>5</v>
      </c>
      <c r="AQ93" s="7">
        <v>15</v>
      </c>
      <c r="AR93" s="7">
        <v>11</v>
      </c>
      <c r="AS93" s="7">
        <v>20</v>
      </c>
      <c r="AT93" s="7">
        <v>33</v>
      </c>
      <c r="AU93" s="7">
        <v>279</v>
      </c>
      <c r="AV93" s="7">
        <v>227</v>
      </c>
      <c r="AW93" s="7">
        <v>352</v>
      </c>
      <c r="AX93" s="7">
        <v>957</v>
      </c>
      <c r="AY93" s="7">
        <v>7</v>
      </c>
      <c r="AZ93" s="7">
        <v>441</v>
      </c>
      <c r="BA93" s="7">
        <v>524</v>
      </c>
      <c r="BB93" s="7">
        <v>16</v>
      </c>
      <c r="BC93" s="7">
        <v>192</v>
      </c>
      <c r="BD93" s="7">
        <v>85</v>
      </c>
      <c r="BE93" s="7">
        <v>381</v>
      </c>
      <c r="BF93" s="7">
        <v>469</v>
      </c>
      <c r="BG93" s="7">
        <v>334</v>
      </c>
      <c r="BH93" s="7">
        <v>85</v>
      </c>
      <c r="BI93" s="7">
        <v>4</v>
      </c>
      <c r="BJ93" s="7">
        <v>415</v>
      </c>
      <c r="BK93" s="7">
        <v>440</v>
      </c>
      <c r="BL93" s="7">
        <v>74</v>
      </c>
      <c r="BM93" s="7">
        <v>5954</v>
      </c>
      <c r="BN93" s="7">
        <v>2369</v>
      </c>
      <c r="BO93" s="7">
        <v>1376</v>
      </c>
      <c r="BP93" s="7">
        <v>975</v>
      </c>
      <c r="BQ93" s="7">
        <v>178</v>
      </c>
      <c r="BR93" s="7">
        <v>137</v>
      </c>
      <c r="BS93" s="7">
        <v>1204</v>
      </c>
      <c r="BT93" s="7">
        <v>587</v>
      </c>
      <c r="BU93" s="7">
        <v>34588</v>
      </c>
      <c r="BV93" s="7">
        <v>29341</v>
      </c>
      <c r="BW93" s="7">
        <v>2174</v>
      </c>
      <c r="BX93" s="7">
        <v>1537</v>
      </c>
      <c r="BY93" s="7">
        <v>0</v>
      </c>
      <c r="BZ93" s="7">
        <v>3362</v>
      </c>
      <c r="CA93" s="7">
        <v>3979</v>
      </c>
      <c r="CB93" s="7">
        <v>0</v>
      </c>
      <c r="CC93" s="7">
        <v>276</v>
      </c>
      <c r="CD93" s="7">
        <v>1284</v>
      </c>
      <c r="CE93" s="7">
        <v>676</v>
      </c>
      <c r="CF93" s="7">
        <v>434</v>
      </c>
      <c r="CG93" s="7">
        <v>4522</v>
      </c>
      <c r="CH93" s="7">
        <v>1633</v>
      </c>
      <c r="CI93" s="7">
        <v>20355</v>
      </c>
      <c r="CJ93" s="7">
        <v>429344</v>
      </c>
      <c r="CK93" s="7">
        <v>124087</v>
      </c>
      <c r="CL93" s="7">
        <v>17764</v>
      </c>
      <c r="CM93" s="7">
        <v>318401</v>
      </c>
      <c r="CN93" s="7">
        <v>42292</v>
      </c>
      <c r="CO93" s="7">
        <v>8472</v>
      </c>
      <c r="CP93" s="7">
        <v>34278</v>
      </c>
      <c r="CQ93" s="7">
        <v>10464</v>
      </c>
      <c r="CR93" s="7">
        <v>301</v>
      </c>
      <c r="CS93" s="7">
        <v>11039</v>
      </c>
      <c r="CT93" s="7">
        <v>1597</v>
      </c>
      <c r="CU93" s="7">
        <v>17117</v>
      </c>
      <c r="CV93" s="7">
        <v>4852</v>
      </c>
      <c r="CW93" s="7">
        <v>892540</v>
      </c>
      <c r="CX93" s="7">
        <v>277</v>
      </c>
      <c r="CY93" s="7">
        <v>99218</v>
      </c>
      <c r="CZ93" s="7">
        <v>2942</v>
      </c>
      <c r="DA93" s="7">
        <v>11003</v>
      </c>
      <c r="DB93" s="7">
        <v>3227</v>
      </c>
      <c r="DC93" s="7">
        <v>25919</v>
      </c>
      <c r="DD93" s="7">
        <v>2355</v>
      </c>
      <c r="DE93" s="7">
        <v>0</v>
      </c>
      <c r="DF93" s="7">
        <v>3763</v>
      </c>
      <c r="DG93" s="8">
        <v>80613</v>
      </c>
      <c r="DH93" s="9">
        <v>2187222</v>
      </c>
      <c r="DI93" s="9">
        <v>2267835</v>
      </c>
      <c r="DJ93" s="10">
        <v>653</v>
      </c>
      <c r="DK93" s="7">
        <v>321</v>
      </c>
      <c r="DL93" s="7">
        <v>817</v>
      </c>
      <c r="DM93" s="7">
        <v>218</v>
      </c>
      <c r="DN93" s="7">
        <v>594</v>
      </c>
      <c r="DO93" s="7">
        <v>5</v>
      </c>
      <c r="DP93" s="7">
        <v>304</v>
      </c>
      <c r="DQ93" s="7">
        <v>10643</v>
      </c>
      <c r="DR93" s="7">
        <v>2555</v>
      </c>
      <c r="DS93" s="7">
        <v>423</v>
      </c>
      <c r="DT93" s="7">
        <v>89</v>
      </c>
      <c r="DU93" s="7">
        <v>724</v>
      </c>
      <c r="DV93" s="7">
        <v>1757</v>
      </c>
      <c r="DW93" s="7">
        <v>1086</v>
      </c>
      <c r="DX93" s="7">
        <v>1352</v>
      </c>
      <c r="DY93" s="7">
        <v>631</v>
      </c>
      <c r="DZ93" s="7">
        <v>1682</v>
      </c>
      <c r="EA93" s="7">
        <v>2447</v>
      </c>
      <c r="EB93" s="7">
        <v>657</v>
      </c>
      <c r="EC93" s="7">
        <v>876</v>
      </c>
      <c r="ED93" s="7">
        <v>126</v>
      </c>
      <c r="EE93" s="7">
        <v>514</v>
      </c>
      <c r="EF93" s="7">
        <v>174</v>
      </c>
      <c r="EG93" s="7">
        <v>120</v>
      </c>
      <c r="EH93" s="7">
        <v>6061</v>
      </c>
      <c r="EI93" s="7">
        <v>2211</v>
      </c>
      <c r="EJ93" s="7">
        <v>476</v>
      </c>
      <c r="EK93" s="7">
        <v>224</v>
      </c>
      <c r="EL93" s="7">
        <v>2542</v>
      </c>
      <c r="EM93" s="7">
        <v>2417</v>
      </c>
      <c r="EN93" s="7">
        <v>219</v>
      </c>
      <c r="EO93" s="7">
        <v>211</v>
      </c>
      <c r="EP93" s="7">
        <v>457</v>
      </c>
      <c r="EQ93" s="7">
        <v>513</v>
      </c>
      <c r="ER93" s="7">
        <v>756</v>
      </c>
      <c r="ES93" s="7">
        <v>1185</v>
      </c>
      <c r="ET93" s="7">
        <v>863</v>
      </c>
      <c r="EU93" s="7">
        <v>310</v>
      </c>
      <c r="EV93" s="7">
        <v>407</v>
      </c>
      <c r="EW93" s="7">
        <v>457</v>
      </c>
      <c r="EX93" s="7">
        <v>1250</v>
      </c>
      <c r="EY93" s="7">
        <v>1561</v>
      </c>
      <c r="EZ93" s="7">
        <v>3780</v>
      </c>
      <c r="FA93" s="7">
        <v>3442</v>
      </c>
      <c r="FB93" s="7">
        <v>6435</v>
      </c>
      <c r="FC93" s="7">
        <v>3005</v>
      </c>
      <c r="FD93" s="7">
        <v>2631</v>
      </c>
      <c r="FE93" s="7">
        <v>4635</v>
      </c>
      <c r="FF93" s="7">
        <v>3888</v>
      </c>
      <c r="FG93" s="7">
        <v>996</v>
      </c>
      <c r="FH93" s="7">
        <v>882</v>
      </c>
      <c r="FI93" s="7">
        <v>1295</v>
      </c>
      <c r="FJ93" s="7">
        <v>1744</v>
      </c>
      <c r="FK93" s="7">
        <v>1267</v>
      </c>
      <c r="FL93" s="7">
        <v>2136</v>
      </c>
      <c r="FM93" s="7">
        <v>3828</v>
      </c>
      <c r="FN93" s="7">
        <v>588</v>
      </c>
      <c r="FO93" s="7">
        <v>1567</v>
      </c>
      <c r="FP93" s="7">
        <v>1621</v>
      </c>
      <c r="FQ93" s="7">
        <v>203</v>
      </c>
      <c r="FR93" s="7">
        <v>11509</v>
      </c>
      <c r="FS93" s="7">
        <v>5541</v>
      </c>
      <c r="FT93" s="7">
        <v>4416</v>
      </c>
      <c r="FU93" s="7">
        <v>2404</v>
      </c>
      <c r="FV93" s="7">
        <v>2219</v>
      </c>
      <c r="FW93" s="7">
        <v>292</v>
      </c>
      <c r="FX93" s="7">
        <v>2196</v>
      </c>
      <c r="FY93" s="7">
        <v>2861</v>
      </c>
      <c r="FZ93" s="7">
        <v>58976</v>
      </c>
      <c r="GA93" s="7">
        <v>29945</v>
      </c>
      <c r="GB93" s="7">
        <v>2284</v>
      </c>
      <c r="GC93" s="7">
        <v>2761</v>
      </c>
      <c r="GD93" s="7">
        <v>0</v>
      </c>
      <c r="GE93" s="7">
        <v>3585</v>
      </c>
      <c r="GF93" s="7">
        <v>13535</v>
      </c>
      <c r="GG93" s="7">
        <v>0</v>
      </c>
      <c r="GH93" s="7">
        <v>1116</v>
      </c>
      <c r="GI93" s="7">
        <v>1277</v>
      </c>
      <c r="GJ93" s="7">
        <v>853</v>
      </c>
      <c r="GK93" s="7">
        <v>1684</v>
      </c>
      <c r="GL93" s="7">
        <v>4082</v>
      </c>
      <c r="GM93" s="7">
        <v>3182</v>
      </c>
      <c r="GN93" s="7">
        <v>43821</v>
      </c>
      <c r="GO93" s="7">
        <v>173353</v>
      </c>
      <c r="GP93" s="7">
        <v>19095</v>
      </c>
      <c r="GQ93" s="7">
        <v>2120</v>
      </c>
      <c r="GR93" s="7">
        <v>37522</v>
      </c>
      <c r="GS93" s="7">
        <v>70511</v>
      </c>
      <c r="GT93" s="7">
        <v>21731</v>
      </c>
      <c r="GU93" s="7">
        <v>73616</v>
      </c>
      <c r="GV93" s="7">
        <v>34773</v>
      </c>
      <c r="GW93" s="7">
        <v>993</v>
      </c>
      <c r="GX93" s="7">
        <v>23778</v>
      </c>
      <c r="GY93" s="7">
        <v>3765</v>
      </c>
      <c r="GZ93" s="7">
        <v>28921</v>
      </c>
      <c r="HA93" s="7">
        <v>1723</v>
      </c>
      <c r="HB93" s="7">
        <v>140149</v>
      </c>
      <c r="HC93" s="7">
        <v>1469</v>
      </c>
      <c r="HD93" s="7">
        <v>50070</v>
      </c>
      <c r="HE93" s="7">
        <v>6241</v>
      </c>
      <c r="HF93" s="7">
        <v>15753</v>
      </c>
      <c r="HG93" s="7">
        <v>9526</v>
      </c>
      <c r="HH93" s="7">
        <v>43722</v>
      </c>
      <c r="HI93" s="7">
        <v>4164</v>
      </c>
      <c r="HJ93" s="7">
        <v>0</v>
      </c>
      <c r="HK93" s="7">
        <v>8956</v>
      </c>
      <c r="HL93" s="11">
        <v>43487</v>
      </c>
      <c r="HM93" s="12">
        <v>1065321</v>
      </c>
      <c r="HN93" s="12">
        <v>1108808</v>
      </c>
      <c r="HO93" s="12">
        <v>3376643</v>
      </c>
      <c r="HP93" s="13">
        <v>11729</v>
      </c>
      <c r="HQ93" s="14">
        <v>0</v>
      </c>
      <c r="HR93" s="14">
        <v>145844</v>
      </c>
      <c r="HS93" s="14">
        <v>18755</v>
      </c>
      <c r="HT93" s="14">
        <v>3167</v>
      </c>
      <c r="HU93" s="14">
        <v>0</v>
      </c>
      <c r="HV93" s="14">
        <v>0</v>
      </c>
      <c r="HW93" s="14">
        <v>23952</v>
      </c>
      <c r="HX93" s="14">
        <v>-6007</v>
      </c>
      <c r="HY93" s="14">
        <v>197440</v>
      </c>
      <c r="HZ93" s="14">
        <v>2465275</v>
      </c>
      <c r="IA93" s="14">
        <v>135066</v>
      </c>
      <c r="IB93" s="14">
        <v>135066</v>
      </c>
      <c r="IC93" s="14">
        <v>332506</v>
      </c>
      <c r="ID93" s="14">
        <v>2600341</v>
      </c>
      <c r="IE93" s="14">
        <v>-111947</v>
      </c>
      <c r="IF93" s="14">
        <v>0</v>
      </c>
      <c r="IG93" s="14">
        <v>-2395</v>
      </c>
      <c r="IH93" s="14">
        <v>-114342</v>
      </c>
      <c r="II93" s="15">
        <v>0</v>
      </c>
      <c r="IJ93" s="14">
        <v>13732</v>
      </c>
      <c r="IK93" s="14">
        <v>0</v>
      </c>
      <c r="IL93" s="14">
        <v>354717</v>
      </c>
      <c r="IM93" s="14">
        <v>11185</v>
      </c>
      <c r="IN93" s="14">
        <v>0</v>
      </c>
      <c r="IO93" s="14">
        <v>0</v>
      </c>
      <c r="IP93" s="14">
        <v>11883</v>
      </c>
      <c r="IQ93" s="14">
        <v>-9234</v>
      </c>
      <c r="IR93" s="14">
        <v>382283</v>
      </c>
      <c r="IS93" s="14">
        <v>1491091</v>
      </c>
      <c r="IT93" s="14">
        <v>9443</v>
      </c>
      <c r="IU93" s="14">
        <v>9443</v>
      </c>
      <c r="IV93" s="14">
        <v>391726</v>
      </c>
      <c r="IW93" s="14">
        <v>1500534</v>
      </c>
      <c r="IX93" s="14">
        <v>0</v>
      </c>
      <c r="IY93" s="14">
        <v>0</v>
      </c>
      <c r="IZ93" s="14">
        <v>0</v>
      </c>
      <c r="JA93" s="11">
        <v>0</v>
      </c>
      <c r="JB93" s="13">
        <v>579723</v>
      </c>
      <c r="JC93" s="37">
        <v>3956366</v>
      </c>
      <c r="JD93" s="14">
        <v>144509</v>
      </c>
      <c r="JE93" s="14">
        <v>724232</v>
      </c>
      <c r="JF93" s="14">
        <v>4100875</v>
      </c>
      <c r="JG93" s="11">
        <v>-114342</v>
      </c>
      <c r="JH93" s="34">
        <v>3986533</v>
      </c>
    </row>
    <row r="94" spans="1:268">
      <c r="A94" s="79"/>
      <c r="B94" s="78"/>
      <c r="C94" s="91" t="s">
        <v>351</v>
      </c>
      <c r="D94" s="106" t="s">
        <v>581</v>
      </c>
      <c r="E94" s="98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148308</v>
      </c>
      <c r="DG94" s="8">
        <v>0</v>
      </c>
      <c r="DH94" s="9">
        <v>148308</v>
      </c>
      <c r="DI94" s="9">
        <v>148308</v>
      </c>
      <c r="DJ94" s="10">
        <v>0</v>
      </c>
      <c r="DK94" s="7">
        <v>0</v>
      </c>
      <c r="DL94" s="7">
        <v>0</v>
      </c>
      <c r="DM94" s="7">
        <v>0</v>
      </c>
      <c r="DN94" s="7">
        <v>0</v>
      </c>
      <c r="DO94" s="7">
        <v>0</v>
      </c>
      <c r="DP94" s="7">
        <v>0</v>
      </c>
      <c r="DQ94" s="7">
        <v>0</v>
      </c>
      <c r="DR94" s="7">
        <v>0</v>
      </c>
      <c r="DS94" s="7">
        <v>0</v>
      </c>
      <c r="DT94" s="7">
        <v>0</v>
      </c>
      <c r="DU94" s="7">
        <v>0</v>
      </c>
      <c r="DV94" s="7">
        <v>0</v>
      </c>
      <c r="DW94" s="7">
        <v>0</v>
      </c>
      <c r="DX94" s="7">
        <v>0</v>
      </c>
      <c r="DY94" s="7">
        <v>0</v>
      </c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7">
        <v>0</v>
      </c>
      <c r="EW94" s="7">
        <v>0</v>
      </c>
      <c r="EX94" s="7">
        <v>0</v>
      </c>
      <c r="EY94" s="7">
        <v>0</v>
      </c>
      <c r="EZ94" s="7">
        <v>0</v>
      </c>
      <c r="FA94" s="7">
        <v>0</v>
      </c>
      <c r="FB94" s="7">
        <v>0</v>
      </c>
      <c r="FC94" s="7">
        <v>0</v>
      </c>
      <c r="FD94" s="7">
        <v>0</v>
      </c>
      <c r="FE94" s="7">
        <v>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0</v>
      </c>
      <c r="FV94" s="7">
        <v>0</v>
      </c>
      <c r="FW94" s="7">
        <v>0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0</v>
      </c>
      <c r="GI94" s="7">
        <v>0</v>
      </c>
      <c r="GJ94" s="7">
        <v>0</v>
      </c>
      <c r="GK94" s="7">
        <v>0</v>
      </c>
      <c r="GL94" s="7">
        <v>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0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11">
        <v>0</v>
      </c>
      <c r="HM94" s="12">
        <v>0</v>
      </c>
      <c r="HN94" s="12">
        <v>0</v>
      </c>
      <c r="HO94" s="12">
        <v>148308</v>
      </c>
      <c r="HP94" s="13">
        <v>0</v>
      </c>
      <c r="HQ94" s="14">
        <v>0</v>
      </c>
      <c r="HR94" s="14">
        <v>130791</v>
      </c>
      <c r="HS94" s="14">
        <v>0</v>
      </c>
      <c r="HT94" s="14">
        <v>5661096</v>
      </c>
      <c r="HU94" s="14">
        <v>729715</v>
      </c>
      <c r="HV94" s="14">
        <v>0</v>
      </c>
      <c r="HW94" s="14">
        <v>0</v>
      </c>
      <c r="HX94" s="14">
        <v>0</v>
      </c>
      <c r="HY94" s="14">
        <v>6521602</v>
      </c>
      <c r="HZ94" s="14">
        <v>6669910</v>
      </c>
      <c r="IA94" s="14">
        <v>0</v>
      </c>
      <c r="IB94" s="14">
        <v>0</v>
      </c>
      <c r="IC94" s="14">
        <v>6521602</v>
      </c>
      <c r="ID94" s="14">
        <v>6669910</v>
      </c>
      <c r="IE94" s="14">
        <v>0</v>
      </c>
      <c r="IF94" s="14">
        <v>0</v>
      </c>
      <c r="IG94" s="14">
        <v>0</v>
      </c>
      <c r="IH94" s="14">
        <v>0</v>
      </c>
      <c r="II94" s="15">
        <v>0</v>
      </c>
      <c r="IJ94" s="14">
        <v>0</v>
      </c>
      <c r="IK94" s="14">
        <v>0</v>
      </c>
      <c r="IL94" s="14">
        <v>0</v>
      </c>
      <c r="IM94" s="14">
        <v>0</v>
      </c>
      <c r="IN94" s="14">
        <v>0</v>
      </c>
      <c r="IO94" s="14">
        <v>0</v>
      </c>
      <c r="IP94" s="14">
        <v>0</v>
      </c>
      <c r="IQ94" s="14">
        <v>0</v>
      </c>
      <c r="IR94" s="14">
        <v>0</v>
      </c>
      <c r="IS94" s="14">
        <v>0</v>
      </c>
      <c r="IT94" s="14">
        <v>0</v>
      </c>
      <c r="IU94" s="14">
        <v>0</v>
      </c>
      <c r="IV94" s="14">
        <v>0</v>
      </c>
      <c r="IW94" s="14">
        <v>0</v>
      </c>
      <c r="IX94" s="14">
        <v>0</v>
      </c>
      <c r="IY94" s="14">
        <v>0</v>
      </c>
      <c r="IZ94" s="14">
        <v>0</v>
      </c>
      <c r="JA94" s="11">
        <v>0</v>
      </c>
      <c r="JB94" s="13">
        <v>6521602</v>
      </c>
      <c r="JC94" s="37">
        <v>6669910</v>
      </c>
      <c r="JD94" s="14">
        <v>0</v>
      </c>
      <c r="JE94" s="14">
        <v>6521602</v>
      </c>
      <c r="JF94" s="14">
        <v>6669910</v>
      </c>
      <c r="JG94" s="11">
        <v>0</v>
      </c>
      <c r="JH94" s="34">
        <v>6669910</v>
      </c>
    </row>
    <row r="95" spans="1:268">
      <c r="A95" s="79"/>
      <c r="B95" s="78"/>
      <c r="C95" s="91" t="s">
        <v>352</v>
      </c>
      <c r="D95" s="106" t="s">
        <v>582</v>
      </c>
      <c r="E95" s="98">
        <v>0</v>
      </c>
      <c r="F95" s="7">
        <v>0</v>
      </c>
      <c r="G95" s="7">
        <v>22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4</v>
      </c>
      <c r="N95" s="7">
        <v>0</v>
      </c>
      <c r="O95" s="7">
        <v>0</v>
      </c>
      <c r="P95" s="7">
        <v>0</v>
      </c>
      <c r="Q95" s="7">
        <v>1</v>
      </c>
      <c r="R95" s="7">
        <v>0</v>
      </c>
      <c r="S95" s="7">
        <v>8</v>
      </c>
      <c r="T95" s="7">
        <v>1</v>
      </c>
      <c r="U95" s="7">
        <v>2</v>
      </c>
      <c r="V95" s="7">
        <v>4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17</v>
      </c>
      <c r="AD95" s="7">
        <v>79</v>
      </c>
      <c r="AE95" s="7">
        <v>0</v>
      </c>
      <c r="AF95" s="7">
        <v>0</v>
      </c>
      <c r="AG95" s="7">
        <v>8</v>
      </c>
      <c r="AH95" s="7">
        <v>0</v>
      </c>
      <c r="AI95" s="7">
        <v>0</v>
      </c>
      <c r="AJ95" s="7">
        <v>0</v>
      </c>
      <c r="AK95" s="7">
        <v>4</v>
      </c>
      <c r="AL95" s="7">
        <v>1</v>
      </c>
      <c r="AM95" s="7">
        <v>1</v>
      </c>
      <c r="AN95" s="7">
        <v>0</v>
      </c>
      <c r="AO95" s="7">
        <v>2</v>
      </c>
      <c r="AP95" s="7">
        <v>3</v>
      </c>
      <c r="AQ95" s="7">
        <v>0</v>
      </c>
      <c r="AR95" s="7">
        <v>0</v>
      </c>
      <c r="AS95" s="7">
        <v>0</v>
      </c>
      <c r="AT95" s="7">
        <v>10</v>
      </c>
      <c r="AU95" s="7">
        <v>18</v>
      </c>
      <c r="AV95" s="7">
        <v>0</v>
      </c>
      <c r="AW95" s="7">
        <v>48</v>
      </c>
      <c r="AX95" s="7">
        <v>46</v>
      </c>
      <c r="AY95" s="7">
        <v>2</v>
      </c>
      <c r="AZ95" s="7">
        <v>233</v>
      </c>
      <c r="BA95" s="7">
        <v>232</v>
      </c>
      <c r="BB95" s="7">
        <v>25</v>
      </c>
      <c r="BC95" s="7">
        <v>71</v>
      </c>
      <c r="BD95" s="7">
        <v>25</v>
      </c>
      <c r="BE95" s="7">
        <v>349</v>
      </c>
      <c r="BF95" s="7">
        <v>0</v>
      </c>
      <c r="BG95" s="7">
        <v>127</v>
      </c>
      <c r="BH95" s="7">
        <v>27</v>
      </c>
      <c r="BI95" s="7">
        <v>2</v>
      </c>
      <c r="BJ95" s="7">
        <v>14</v>
      </c>
      <c r="BK95" s="7">
        <v>19</v>
      </c>
      <c r="BL95" s="7">
        <v>1</v>
      </c>
      <c r="BM95" s="7">
        <v>315</v>
      </c>
      <c r="BN95" s="7">
        <v>27</v>
      </c>
      <c r="BO95" s="7">
        <v>75</v>
      </c>
      <c r="BP95" s="7">
        <v>79</v>
      </c>
      <c r="BQ95" s="7">
        <v>140</v>
      </c>
      <c r="BR95" s="7">
        <v>132</v>
      </c>
      <c r="BS95" s="7">
        <v>42</v>
      </c>
      <c r="BT95" s="7">
        <v>0</v>
      </c>
      <c r="BU95" s="7">
        <v>1944</v>
      </c>
      <c r="BV95" s="7">
        <v>1220</v>
      </c>
      <c r="BW95" s="7">
        <v>14</v>
      </c>
      <c r="BX95" s="7">
        <v>2</v>
      </c>
      <c r="BY95" s="7">
        <v>0</v>
      </c>
      <c r="BZ95" s="7">
        <v>14077</v>
      </c>
      <c r="CA95" s="7">
        <v>187</v>
      </c>
      <c r="CB95" s="7">
        <v>260</v>
      </c>
      <c r="CC95" s="7">
        <v>44</v>
      </c>
      <c r="CD95" s="7">
        <v>18</v>
      </c>
      <c r="CE95" s="7">
        <v>0</v>
      </c>
      <c r="CF95" s="7">
        <v>33</v>
      </c>
      <c r="CG95" s="7">
        <v>385</v>
      </c>
      <c r="CH95" s="7">
        <v>27</v>
      </c>
      <c r="CI95" s="7">
        <v>11400</v>
      </c>
      <c r="CJ95" s="7">
        <v>1512</v>
      </c>
      <c r="CK95" s="7">
        <v>12274</v>
      </c>
      <c r="CL95" s="7">
        <v>17716</v>
      </c>
      <c r="CM95" s="7">
        <v>6286</v>
      </c>
      <c r="CN95" s="7">
        <v>1463</v>
      </c>
      <c r="CO95" s="7">
        <v>5</v>
      </c>
      <c r="CP95" s="7">
        <v>0</v>
      </c>
      <c r="CQ95" s="7">
        <v>0</v>
      </c>
      <c r="CR95" s="7">
        <v>0</v>
      </c>
      <c r="CS95" s="7">
        <v>35</v>
      </c>
      <c r="CT95" s="7">
        <v>11</v>
      </c>
      <c r="CU95" s="7">
        <v>0</v>
      </c>
      <c r="CV95" s="7">
        <v>671</v>
      </c>
      <c r="CW95" s="7">
        <v>4109</v>
      </c>
      <c r="CX95" s="7">
        <v>2</v>
      </c>
      <c r="CY95" s="7">
        <v>2758</v>
      </c>
      <c r="CZ95" s="7">
        <v>53</v>
      </c>
      <c r="DA95" s="7">
        <v>1182</v>
      </c>
      <c r="DB95" s="7">
        <v>68</v>
      </c>
      <c r="DC95" s="7">
        <v>71</v>
      </c>
      <c r="DD95" s="7">
        <v>267</v>
      </c>
      <c r="DE95" s="7">
        <v>0</v>
      </c>
      <c r="DF95" s="7">
        <v>95</v>
      </c>
      <c r="DG95" s="8">
        <v>96814</v>
      </c>
      <c r="DH95" s="9">
        <v>80405</v>
      </c>
      <c r="DI95" s="9">
        <v>177219</v>
      </c>
      <c r="DJ95" s="10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0</v>
      </c>
      <c r="EY95" s="7">
        <v>0</v>
      </c>
      <c r="EZ95" s="7">
        <v>0</v>
      </c>
      <c r="FA95" s="7">
        <v>0</v>
      </c>
      <c r="FB95" s="7">
        <v>0</v>
      </c>
      <c r="FC95" s="7">
        <v>0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11">
        <v>0</v>
      </c>
      <c r="HM95" s="12">
        <v>0</v>
      </c>
      <c r="HN95" s="12">
        <v>0</v>
      </c>
      <c r="HO95" s="12">
        <v>177219</v>
      </c>
      <c r="HP95" s="13">
        <v>0</v>
      </c>
      <c r="HQ95" s="14">
        <v>0</v>
      </c>
      <c r="HR95" s="14">
        <v>1660380</v>
      </c>
      <c r="HS95" s="14">
        <v>387747</v>
      </c>
      <c r="HT95" s="14">
        <v>1055407</v>
      </c>
      <c r="HU95" s="14">
        <v>317847</v>
      </c>
      <c r="HV95" s="14">
        <v>0</v>
      </c>
      <c r="HW95" s="14">
        <v>0</v>
      </c>
      <c r="HX95" s="14">
        <v>0</v>
      </c>
      <c r="HY95" s="14">
        <v>3421381</v>
      </c>
      <c r="HZ95" s="14">
        <v>3598600</v>
      </c>
      <c r="IA95" s="14">
        <v>8095</v>
      </c>
      <c r="IB95" s="14">
        <v>8095</v>
      </c>
      <c r="IC95" s="14">
        <v>3429476</v>
      </c>
      <c r="ID95" s="14">
        <v>3606695</v>
      </c>
      <c r="IE95" s="14">
        <v>-36034</v>
      </c>
      <c r="IF95" s="14">
        <v>0</v>
      </c>
      <c r="IG95" s="14">
        <v>0</v>
      </c>
      <c r="IH95" s="14">
        <v>-36034</v>
      </c>
      <c r="II95" s="15">
        <v>0</v>
      </c>
      <c r="IJ95" s="14">
        <v>0</v>
      </c>
      <c r="IK95" s="14">
        <v>0</v>
      </c>
      <c r="IL95" s="14">
        <v>0</v>
      </c>
      <c r="IM95" s="14">
        <v>0</v>
      </c>
      <c r="IN95" s="14">
        <v>0</v>
      </c>
      <c r="IO95" s="14">
        <v>0</v>
      </c>
      <c r="IP95" s="14">
        <v>0</v>
      </c>
      <c r="IQ95" s="14">
        <v>0</v>
      </c>
      <c r="IR95" s="14">
        <v>0</v>
      </c>
      <c r="IS95" s="14">
        <v>0</v>
      </c>
      <c r="IT95" s="14">
        <v>0</v>
      </c>
      <c r="IU95" s="14">
        <v>0</v>
      </c>
      <c r="IV95" s="14">
        <v>0</v>
      </c>
      <c r="IW95" s="14">
        <v>0</v>
      </c>
      <c r="IX95" s="14">
        <v>0</v>
      </c>
      <c r="IY95" s="14">
        <v>0</v>
      </c>
      <c r="IZ95" s="14">
        <v>0</v>
      </c>
      <c r="JA95" s="11">
        <v>0</v>
      </c>
      <c r="JB95" s="13">
        <v>3421381</v>
      </c>
      <c r="JC95" s="37">
        <v>3598600</v>
      </c>
      <c r="JD95" s="14">
        <v>8095</v>
      </c>
      <c r="JE95" s="14">
        <v>3429476</v>
      </c>
      <c r="JF95" s="14">
        <v>3606695</v>
      </c>
      <c r="JG95" s="11">
        <v>-36034</v>
      </c>
      <c r="JH95" s="34">
        <v>3570661</v>
      </c>
    </row>
    <row r="96" spans="1:268">
      <c r="A96" s="79"/>
      <c r="B96" s="78"/>
      <c r="C96" s="91" t="s">
        <v>353</v>
      </c>
      <c r="D96" s="106" t="s">
        <v>583</v>
      </c>
      <c r="E96" s="98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8">
        <v>0</v>
      </c>
      <c r="DH96" s="9">
        <v>0</v>
      </c>
      <c r="DI96" s="9">
        <v>0</v>
      </c>
      <c r="DJ96" s="10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7">
        <v>0</v>
      </c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0</v>
      </c>
      <c r="EY96" s="7">
        <v>0</v>
      </c>
      <c r="EZ96" s="7">
        <v>0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7">
        <v>0</v>
      </c>
      <c r="FW96" s="7">
        <v>0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0</v>
      </c>
      <c r="HL96" s="11">
        <v>0</v>
      </c>
      <c r="HM96" s="12">
        <v>0</v>
      </c>
      <c r="HN96" s="12">
        <v>0</v>
      </c>
      <c r="HO96" s="12">
        <v>0</v>
      </c>
      <c r="HP96" s="13">
        <v>0</v>
      </c>
      <c r="HQ96" s="14">
        <v>0</v>
      </c>
      <c r="HR96" s="14">
        <v>101097</v>
      </c>
      <c r="HS96" s="14">
        <v>0</v>
      </c>
      <c r="HT96" s="14">
        <v>10578</v>
      </c>
      <c r="HU96" s="14">
        <v>175483</v>
      </c>
      <c r="HV96" s="14">
        <v>349992</v>
      </c>
      <c r="HW96" s="14">
        <v>1071666</v>
      </c>
      <c r="HX96" s="14">
        <v>0</v>
      </c>
      <c r="HY96" s="14">
        <v>1708816</v>
      </c>
      <c r="HZ96" s="14">
        <v>1708816</v>
      </c>
      <c r="IA96" s="14">
        <v>109335</v>
      </c>
      <c r="IB96" s="14">
        <v>109335</v>
      </c>
      <c r="IC96" s="14">
        <v>1818151</v>
      </c>
      <c r="ID96" s="14">
        <v>1818151</v>
      </c>
      <c r="IE96" s="14">
        <v>-92660</v>
      </c>
      <c r="IF96" s="14">
        <v>0</v>
      </c>
      <c r="IG96" s="14">
        <v>0</v>
      </c>
      <c r="IH96" s="14">
        <v>-92660</v>
      </c>
      <c r="II96" s="15">
        <v>0</v>
      </c>
      <c r="IJ96" s="14">
        <v>0</v>
      </c>
      <c r="IK96" s="14">
        <v>0</v>
      </c>
      <c r="IL96" s="14">
        <v>19407</v>
      </c>
      <c r="IM96" s="14">
        <v>7462</v>
      </c>
      <c r="IN96" s="14">
        <v>0</v>
      </c>
      <c r="IO96" s="14">
        <v>237840</v>
      </c>
      <c r="IP96" s="14">
        <v>1421297</v>
      </c>
      <c r="IQ96" s="14">
        <v>0</v>
      </c>
      <c r="IR96" s="14">
        <v>1686006</v>
      </c>
      <c r="IS96" s="14">
        <v>1686006</v>
      </c>
      <c r="IT96" s="14">
        <v>59483</v>
      </c>
      <c r="IU96" s="14">
        <v>59483</v>
      </c>
      <c r="IV96" s="14">
        <v>1745489</v>
      </c>
      <c r="IW96" s="14">
        <v>1745489</v>
      </c>
      <c r="IX96" s="14">
        <v>0</v>
      </c>
      <c r="IY96" s="14">
        <v>0</v>
      </c>
      <c r="IZ96" s="14">
        <v>0</v>
      </c>
      <c r="JA96" s="11">
        <v>0</v>
      </c>
      <c r="JB96" s="13">
        <v>3394822</v>
      </c>
      <c r="JC96" s="37">
        <v>3394822</v>
      </c>
      <c r="JD96" s="14">
        <v>168818</v>
      </c>
      <c r="JE96" s="14">
        <v>3563640</v>
      </c>
      <c r="JF96" s="14">
        <v>3563640</v>
      </c>
      <c r="JG96" s="11">
        <v>-92660</v>
      </c>
      <c r="JH96" s="34">
        <v>3470980</v>
      </c>
    </row>
    <row r="97" spans="1:268">
      <c r="A97" s="79"/>
      <c r="B97" s="78"/>
      <c r="C97" s="91" t="s">
        <v>354</v>
      </c>
      <c r="D97" s="106" t="s">
        <v>584</v>
      </c>
      <c r="E97" s="98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34889</v>
      </c>
      <c r="CR97" s="7">
        <v>0</v>
      </c>
      <c r="CS97" s="7">
        <v>0</v>
      </c>
      <c r="CT97" s="7">
        <v>599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8">
        <v>0</v>
      </c>
      <c r="DH97" s="9">
        <v>35488</v>
      </c>
      <c r="DI97" s="9">
        <v>35488</v>
      </c>
      <c r="DJ97" s="10">
        <v>0</v>
      </c>
      <c r="DK97" s="7">
        <v>0</v>
      </c>
      <c r="DL97" s="7">
        <v>0</v>
      </c>
      <c r="DM97" s="7">
        <v>0</v>
      </c>
      <c r="DN97" s="7">
        <v>0</v>
      </c>
      <c r="DO97" s="7">
        <v>0</v>
      </c>
      <c r="DP97" s="7">
        <v>0</v>
      </c>
      <c r="DQ97" s="7">
        <v>0</v>
      </c>
      <c r="DR97" s="7">
        <v>0</v>
      </c>
      <c r="DS97" s="7">
        <v>0</v>
      </c>
      <c r="DT97" s="7">
        <v>0</v>
      </c>
      <c r="DU97" s="7">
        <v>0</v>
      </c>
      <c r="DV97" s="7">
        <v>0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  <c r="EB97" s="7">
        <v>0</v>
      </c>
      <c r="EC97" s="7">
        <v>0</v>
      </c>
      <c r="ED97" s="7">
        <v>0</v>
      </c>
      <c r="EE97" s="7">
        <v>0</v>
      </c>
      <c r="EF97" s="7">
        <v>0</v>
      </c>
      <c r="EG97" s="7">
        <v>0</v>
      </c>
      <c r="EH97" s="7">
        <v>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7">
        <v>0</v>
      </c>
      <c r="EO97" s="7">
        <v>0</v>
      </c>
      <c r="EP97" s="7">
        <v>0</v>
      </c>
      <c r="EQ97" s="7">
        <v>0</v>
      </c>
      <c r="ER97" s="7">
        <v>0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11">
        <v>0</v>
      </c>
      <c r="HM97" s="12">
        <v>0</v>
      </c>
      <c r="HN97" s="12">
        <v>0</v>
      </c>
      <c r="HO97" s="12">
        <v>35488</v>
      </c>
      <c r="HP97" s="13">
        <v>46103</v>
      </c>
      <c r="HQ97" s="14">
        <v>0</v>
      </c>
      <c r="HR97" s="14">
        <v>1203644</v>
      </c>
      <c r="HS97" s="14">
        <v>189256</v>
      </c>
      <c r="HT97" s="14">
        <v>3489588</v>
      </c>
      <c r="HU97" s="14">
        <v>0</v>
      </c>
      <c r="HV97" s="14">
        <v>0</v>
      </c>
      <c r="HW97" s="14">
        <v>0</v>
      </c>
      <c r="HX97" s="14">
        <v>0</v>
      </c>
      <c r="HY97" s="14">
        <v>4928591</v>
      </c>
      <c r="HZ97" s="14">
        <v>4964079</v>
      </c>
      <c r="IA97" s="14">
        <v>88</v>
      </c>
      <c r="IB97" s="14">
        <v>88</v>
      </c>
      <c r="IC97" s="14">
        <v>4928679</v>
      </c>
      <c r="ID97" s="14">
        <v>4964167</v>
      </c>
      <c r="IE97" s="14">
        <v>-748</v>
      </c>
      <c r="IF97" s="14">
        <v>0</v>
      </c>
      <c r="IG97" s="14">
        <v>0</v>
      </c>
      <c r="IH97" s="14">
        <v>-748</v>
      </c>
      <c r="II97" s="15">
        <v>0</v>
      </c>
      <c r="IJ97" s="14">
        <v>0</v>
      </c>
      <c r="IK97" s="14">
        <v>0</v>
      </c>
      <c r="IL97" s="14">
        <v>0</v>
      </c>
      <c r="IM97" s="14">
        <v>0</v>
      </c>
      <c r="IN97" s="14">
        <v>0</v>
      </c>
      <c r="IO97" s="14">
        <v>0</v>
      </c>
      <c r="IP97" s="14">
        <v>0</v>
      </c>
      <c r="IQ97" s="14">
        <v>0</v>
      </c>
      <c r="IR97" s="14">
        <v>0</v>
      </c>
      <c r="IS97" s="14">
        <v>0</v>
      </c>
      <c r="IT97" s="14">
        <v>0</v>
      </c>
      <c r="IU97" s="14">
        <v>0</v>
      </c>
      <c r="IV97" s="14">
        <v>0</v>
      </c>
      <c r="IW97" s="14">
        <v>0</v>
      </c>
      <c r="IX97" s="14">
        <v>0</v>
      </c>
      <c r="IY97" s="14">
        <v>0</v>
      </c>
      <c r="IZ97" s="14">
        <v>0</v>
      </c>
      <c r="JA97" s="11">
        <v>0</v>
      </c>
      <c r="JB97" s="13">
        <v>4928591</v>
      </c>
      <c r="JC97" s="37">
        <v>4964079</v>
      </c>
      <c r="JD97" s="14">
        <v>88</v>
      </c>
      <c r="JE97" s="14">
        <v>4928679</v>
      </c>
      <c r="JF97" s="14">
        <v>4964167</v>
      </c>
      <c r="JG97" s="11">
        <v>-748</v>
      </c>
      <c r="JH97" s="34">
        <v>4963419</v>
      </c>
    </row>
    <row r="98" spans="1:268">
      <c r="A98" s="79"/>
      <c r="B98" s="78"/>
      <c r="C98" s="91" t="s">
        <v>355</v>
      </c>
      <c r="D98" s="106" t="s">
        <v>585</v>
      </c>
      <c r="E98" s="98">
        <v>0</v>
      </c>
      <c r="F98" s="7">
        <v>0</v>
      </c>
      <c r="G98" s="7">
        <v>490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7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1</v>
      </c>
      <c r="BN98" s="7">
        <v>2</v>
      </c>
      <c r="BO98" s="7">
        <v>0</v>
      </c>
      <c r="BP98" s="7">
        <v>1</v>
      </c>
      <c r="BQ98" s="7">
        <v>10</v>
      </c>
      <c r="BR98" s="7">
        <v>3</v>
      </c>
      <c r="BS98" s="7">
        <v>158</v>
      </c>
      <c r="BT98" s="7">
        <v>0</v>
      </c>
      <c r="BU98" s="7">
        <v>240</v>
      </c>
      <c r="BV98" s="7">
        <v>2189</v>
      </c>
      <c r="BW98" s="7">
        <v>39</v>
      </c>
      <c r="BX98" s="7">
        <v>26</v>
      </c>
      <c r="BY98" s="7">
        <v>0</v>
      </c>
      <c r="BZ98" s="7">
        <v>213</v>
      </c>
      <c r="CA98" s="7">
        <v>0</v>
      </c>
      <c r="CB98" s="7">
        <v>0</v>
      </c>
      <c r="CC98" s="7">
        <v>57</v>
      </c>
      <c r="CD98" s="7">
        <v>0</v>
      </c>
      <c r="CE98" s="7">
        <v>0</v>
      </c>
      <c r="CF98" s="7">
        <v>4136</v>
      </c>
      <c r="CG98" s="7">
        <v>909</v>
      </c>
      <c r="CH98" s="7">
        <v>8</v>
      </c>
      <c r="CI98" s="7">
        <v>3827</v>
      </c>
      <c r="CJ98" s="7">
        <v>966</v>
      </c>
      <c r="CK98" s="7">
        <v>301</v>
      </c>
      <c r="CL98" s="7">
        <v>1339</v>
      </c>
      <c r="CM98" s="7">
        <v>1728</v>
      </c>
      <c r="CN98" s="7">
        <v>260</v>
      </c>
      <c r="CO98" s="7">
        <v>100</v>
      </c>
      <c r="CP98" s="7">
        <v>56</v>
      </c>
      <c r="CQ98" s="7">
        <v>48449</v>
      </c>
      <c r="CR98" s="7">
        <v>21256</v>
      </c>
      <c r="CS98" s="7">
        <v>4116</v>
      </c>
      <c r="CT98" s="7">
        <v>787</v>
      </c>
      <c r="CU98" s="7">
        <v>0</v>
      </c>
      <c r="CV98" s="7">
        <v>0</v>
      </c>
      <c r="CW98" s="7">
        <v>143</v>
      </c>
      <c r="CX98" s="7">
        <v>0</v>
      </c>
      <c r="CY98" s="7">
        <v>697</v>
      </c>
      <c r="CZ98" s="7">
        <v>3</v>
      </c>
      <c r="DA98" s="7">
        <v>304</v>
      </c>
      <c r="DB98" s="7">
        <v>0</v>
      </c>
      <c r="DC98" s="7">
        <v>161</v>
      </c>
      <c r="DD98" s="7">
        <v>82</v>
      </c>
      <c r="DE98" s="7">
        <v>0</v>
      </c>
      <c r="DF98" s="7">
        <v>1800</v>
      </c>
      <c r="DG98" s="8">
        <v>6150</v>
      </c>
      <c r="DH98" s="9">
        <v>94869</v>
      </c>
      <c r="DI98" s="9">
        <v>101019</v>
      </c>
      <c r="DJ98" s="10">
        <v>0</v>
      </c>
      <c r="DK98" s="7">
        <v>0</v>
      </c>
      <c r="DL98" s="7">
        <v>57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1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5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8</v>
      </c>
      <c r="FW98" s="7">
        <v>0</v>
      </c>
      <c r="FX98" s="7">
        <v>15</v>
      </c>
      <c r="FY98" s="7">
        <v>0</v>
      </c>
      <c r="FZ98" s="7">
        <v>10</v>
      </c>
      <c r="GA98" s="7">
        <v>43</v>
      </c>
      <c r="GB98" s="7">
        <v>3</v>
      </c>
      <c r="GC98" s="7">
        <v>3</v>
      </c>
      <c r="GD98" s="7">
        <v>0</v>
      </c>
      <c r="GE98" s="7">
        <v>7</v>
      </c>
      <c r="GF98" s="7">
        <v>0</v>
      </c>
      <c r="GG98" s="7">
        <v>0</v>
      </c>
      <c r="GH98" s="7">
        <v>16</v>
      </c>
      <c r="GI98" s="7">
        <v>0</v>
      </c>
      <c r="GJ98" s="7">
        <v>0</v>
      </c>
      <c r="GK98" s="7">
        <v>590</v>
      </c>
      <c r="GL98" s="7">
        <v>118</v>
      </c>
      <c r="GM98" s="7">
        <v>1</v>
      </c>
      <c r="GN98" s="7">
        <v>225</v>
      </c>
      <c r="GO98" s="7">
        <v>15</v>
      </c>
      <c r="GP98" s="7">
        <v>6</v>
      </c>
      <c r="GQ98" s="7">
        <v>2</v>
      </c>
      <c r="GR98" s="7">
        <v>6</v>
      </c>
      <c r="GS98" s="7">
        <v>11</v>
      </c>
      <c r="GT98" s="7">
        <v>4</v>
      </c>
      <c r="GU98" s="7">
        <v>5</v>
      </c>
      <c r="GV98" s="7">
        <v>6583</v>
      </c>
      <c r="GW98" s="7">
        <v>1092</v>
      </c>
      <c r="GX98" s="7">
        <v>347</v>
      </c>
      <c r="GY98" s="7">
        <v>152</v>
      </c>
      <c r="GZ98" s="7">
        <v>0</v>
      </c>
      <c r="HA98" s="7">
        <v>0</v>
      </c>
      <c r="HB98" s="7">
        <v>1</v>
      </c>
      <c r="HC98" s="7">
        <v>0</v>
      </c>
      <c r="HD98" s="7">
        <v>26</v>
      </c>
      <c r="HE98" s="7">
        <v>0</v>
      </c>
      <c r="HF98" s="7">
        <v>9</v>
      </c>
      <c r="HG98" s="7">
        <v>0</v>
      </c>
      <c r="HH98" s="7">
        <v>7</v>
      </c>
      <c r="HI98" s="7">
        <v>6</v>
      </c>
      <c r="HJ98" s="7">
        <v>0</v>
      </c>
      <c r="HK98" s="7">
        <v>123</v>
      </c>
      <c r="HL98" s="11">
        <v>200</v>
      </c>
      <c r="HM98" s="12">
        <v>9497</v>
      </c>
      <c r="HN98" s="12">
        <v>9697</v>
      </c>
      <c r="HO98" s="12">
        <v>110716</v>
      </c>
      <c r="HP98" s="13">
        <v>97662</v>
      </c>
      <c r="HQ98" s="14">
        <v>0</v>
      </c>
      <c r="HR98" s="14">
        <v>28828</v>
      </c>
      <c r="HS98" s="14">
        <v>773</v>
      </c>
      <c r="HT98" s="14">
        <v>58122</v>
      </c>
      <c r="HU98" s="14">
        <v>402</v>
      </c>
      <c r="HV98" s="14">
        <v>0</v>
      </c>
      <c r="HW98" s="14">
        <v>0</v>
      </c>
      <c r="HX98" s="14">
        <v>0</v>
      </c>
      <c r="HY98" s="14">
        <v>185787</v>
      </c>
      <c r="HZ98" s="14">
        <v>286806</v>
      </c>
      <c r="IA98" s="14">
        <v>0</v>
      </c>
      <c r="IB98" s="14">
        <v>0</v>
      </c>
      <c r="IC98" s="14">
        <v>185787</v>
      </c>
      <c r="ID98" s="14">
        <v>286806</v>
      </c>
      <c r="IE98" s="14">
        <v>0</v>
      </c>
      <c r="IF98" s="14">
        <v>0</v>
      </c>
      <c r="IG98" s="14">
        <v>0</v>
      </c>
      <c r="IH98" s="14">
        <v>0</v>
      </c>
      <c r="II98" s="15">
        <v>0</v>
      </c>
      <c r="IJ98" s="14">
        <v>4154</v>
      </c>
      <c r="IK98" s="14">
        <v>0</v>
      </c>
      <c r="IL98" s="14">
        <v>2318</v>
      </c>
      <c r="IM98" s="14">
        <v>5164</v>
      </c>
      <c r="IN98" s="14">
        <v>0</v>
      </c>
      <c r="IO98" s="14">
        <v>0</v>
      </c>
      <c r="IP98" s="14">
        <v>0</v>
      </c>
      <c r="IQ98" s="14">
        <v>0</v>
      </c>
      <c r="IR98" s="14">
        <v>11636</v>
      </c>
      <c r="IS98" s="14">
        <v>21333</v>
      </c>
      <c r="IT98" s="14">
        <v>0</v>
      </c>
      <c r="IU98" s="14">
        <v>0</v>
      </c>
      <c r="IV98" s="14">
        <v>11636</v>
      </c>
      <c r="IW98" s="14">
        <v>21333</v>
      </c>
      <c r="IX98" s="14">
        <v>0</v>
      </c>
      <c r="IY98" s="14">
        <v>0</v>
      </c>
      <c r="IZ98" s="14">
        <v>0</v>
      </c>
      <c r="JA98" s="11">
        <v>0</v>
      </c>
      <c r="JB98" s="13">
        <v>197423</v>
      </c>
      <c r="JC98" s="37">
        <v>308139</v>
      </c>
      <c r="JD98" s="14">
        <v>0</v>
      </c>
      <c r="JE98" s="14">
        <v>197423</v>
      </c>
      <c r="JF98" s="14">
        <v>308139</v>
      </c>
      <c r="JG98" s="11">
        <v>0</v>
      </c>
      <c r="JH98" s="34">
        <v>308139</v>
      </c>
    </row>
    <row r="99" spans="1:268">
      <c r="A99" s="79"/>
      <c r="B99" s="78"/>
      <c r="C99" s="91" t="s">
        <v>356</v>
      </c>
      <c r="D99" s="106" t="s">
        <v>586</v>
      </c>
      <c r="E99" s="98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8">
        <v>0</v>
      </c>
      <c r="DH99" s="9">
        <v>0</v>
      </c>
      <c r="DI99" s="9">
        <v>0</v>
      </c>
      <c r="DJ99" s="10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11">
        <v>0</v>
      </c>
      <c r="HM99" s="12">
        <v>0</v>
      </c>
      <c r="HN99" s="12">
        <v>0</v>
      </c>
      <c r="HO99" s="12">
        <v>0</v>
      </c>
      <c r="HP99" s="13">
        <v>40535</v>
      </c>
      <c r="HQ99" s="14">
        <v>0</v>
      </c>
      <c r="HR99" s="14">
        <v>744330</v>
      </c>
      <c r="HS99" s="14">
        <v>13451</v>
      </c>
      <c r="HT99" s="14">
        <v>321049</v>
      </c>
      <c r="HU99" s="14">
        <v>2724</v>
      </c>
      <c r="HV99" s="14">
        <v>0</v>
      </c>
      <c r="HW99" s="14">
        <v>0</v>
      </c>
      <c r="HX99" s="14">
        <v>0</v>
      </c>
      <c r="HY99" s="14">
        <v>1122089</v>
      </c>
      <c r="HZ99" s="14">
        <v>1122089</v>
      </c>
      <c r="IA99" s="14">
        <v>0</v>
      </c>
      <c r="IB99" s="14">
        <v>0</v>
      </c>
      <c r="IC99" s="14">
        <v>1122089</v>
      </c>
      <c r="ID99" s="14">
        <v>1122089</v>
      </c>
      <c r="IE99" s="14">
        <v>0</v>
      </c>
      <c r="IF99" s="14">
        <v>0</v>
      </c>
      <c r="IG99" s="14">
        <v>0</v>
      </c>
      <c r="IH99" s="14">
        <v>0</v>
      </c>
      <c r="II99" s="15">
        <v>0</v>
      </c>
      <c r="IJ99" s="14">
        <v>0</v>
      </c>
      <c r="IK99" s="14">
        <v>0</v>
      </c>
      <c r="IL99" s="14">
        <v>0</v>
      </c>
      <c r="IM99" s="14">
        <v>0</v>
      </c>
      <c r="IN99" s="14">
        <v>0</v>
      </c>
      <c r="IO99" s="14">
        <v>0</v>
      </c>
      <c r="IP99" s="14">
        <v>0</v>
      </c>
      <c r="IQ99" s="14">
        <v>0</v>
      </c>
      <c r="IR99" s="14">
        <v>0</v>
      </c>
      <c r="IS99" s="14">
        <v>0</v>
      </c>
      <c r="IT99" s="14">
        <v>0</v>
      </c>
      <c r="IU99" s="14">
        <v>0</v>
      </c>
      <c r="IV99" s="14">
        <v>0</v>
      </c>
      <c r="IW99" s="14">
        <v>0</v>
      </c>
      <c r="IX99" s="14">
        <v>0</v>
      </c>
      <c r="IY99" s="14">
        <v>0</v>
      </c>
      <c r="IZ99" s="14">
        <v>0</v>
      </c>
      <c r="JA99" s="11">
        <v>0</v>
      </c>
      <c r="JB99" s="13">
        <v>1122089</v>
      </c>
      <c r="JC99" s="37">
        <v>1122089</v>
      </c>
      <c r="JD99" s="14">
        <v>0</v>
      </c>
      <c r="JE99" s="14">
        <v>1122089</v>
      </c>
      <c r="JF99" s="14">
        <v>1122089</v>
      </c>
      <c r="JG99" s="11">
        <v>0</v>
      </c>
      <c r="JH99" s="34">
        <v>1122089</v>
      </c>
    </row>
    <row r="100" spans="1:268">
      <c r="A100" s="79"/>
      <c r="B100" s="78"/>
      <c r="C100" s="91" t="s">
        <v>357</v>
      </c>
      <c r="D100" s="106" t="s">
        <v>587</v>
      </c>
      <c r="E100" s="98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8">
        <v>0</v>
      </c>
      <c r="DH100" s="9">
        <v>0</v>
      </c>
      <c r="DI100" s="9">
        <v>0</v>
      </c>
      <c r="DJ100" s="10">
        <v>0</v>
      </c>
      <c r="DK100" s="7">
        <v>0</v>
      </c>
      <c r="DL100" s="7">
        <v>0</v>
      </c>
      <c r="DM100" s="7">
        <v>0</v>
      </c>
      <c r="DN100" s="7">
        <v>0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0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0</v>
      </c>
      <c r="HG100" s="7">
        <v>0</v>
      </c>
      <c r="HH100" s="7">
        <v>0</v>
      </c>
      <c r="HI100" s="7">
        <v>0</v>
      </c>
      <c r="HJ100" s="7">
        <v>0</v>
      </c>
      <c r="HK100" s="7">
        <v>0</v>
      </c>
      <c r="HL100" s="11">
        <v>0</v>
      </c>
      <c r="HM100" s="12">
        <v>0</v>
      </c>
      <c r="HN100" s="12">
        <v>0</v>
      </c>
      <c r="HO100" s="12">
        <v>0</v>
      </c>
      <c r="HP100" s="13">
        <v>0</v>
      </c>
      <c r="HQ100" s="14">
        <v>0</v>
      </c>
      <c r="HR100" s="14">
        <v>42736</v>
      </c>
      <c r="HS100" s="14">
        <v>0</v>
      </c>
      <c r="HT100" s="14">
        <v>843159</v>
      </c>
      <c r="HU100" s="14">
        <v>0</v>
      </c>
      <c r="HV100" s="14">
        <v>0</v>
      </c>
      <c r="HW100" s="14">
        <v>0</v>
      </c>
      <c r="HX100" s="14">
        <v>0</v>
      </c>
      <c r="HY100" s="14">
        <v>885895</v>
      </c>
      <c r="HZ100" s="14">
        <v>885895</v>
      </c>
      <c r="IA100" s="14">
        <v>0</v>
      </c>
      <c r="IB100" s="14">
        <v>0</v>
      </c>
      <c r="IC100" s="14">
        <v>885895</v>
      </c>
      <c r="ID100" s="14">
        <v>885895</v>
      </c>
      <c r="IE100" s="14">
        <v>0</v>
      </c>
      <c r="IF100" s="14">
        <v>0</v>
      </c>
      <c r="IG100" s="14">
        <v>0</v>
      </c>
      <c r="IH100" s="14">
        <v>0</v>
      </c>
      <c r="II100" s="15">
        <v>0</v>
      </c>
      <c r="IJ100" s="14">
        <v>0</v>
      </c>
      <c r="IK100" s="14">
        <v>0</v>
      </c>
      <c r="IL100" s="14">
        <v>0</v>
      </c>
      <c r="IM100" s="14">
        <v>0</v>
      </c>
      <c r="IN100" s="14">
        <v>0</v>
      </c>
      <c r="IO100" s="14">
        <v>0</v>
      </c>
      <c r="IP100" s="14">
        <v>0</v>
      </c>
      <c r="IQ100" s="14">
        <v>0</v>
      </c>
      <c r="IR100" s="14">
        <v>0</v>
      </c>
      <c r="IS100" s="14">
        <v>0</v>
      </c>
      <c r="IT100" s="14">
        <v>0</v>
      </c>
      <c r="IU100" s="14">
        <v>0</v>
      </c>
      <c r="IV100" s="14">
        <v>0</v>
      </c>
      <c r="IW100" s="14">
        <v>0</v>
      </c>
      <c r="IX100" s="14">
        <v>0</v>
      </c>
      <c r="IY100" s="14">
        <v>0</v>
      </c>
      <c r="IZ100" s="14">
        <v>0</v>
      </c>
      <c r="JA100" s="11">
        <v>0</v>
      </c>
      <c r="JB100" s="13">
        <v>885895</v>
      </c>
      <c r="JC100" s="37">
        <v>885895</v>
      </c>
      <c r="JD100" s="14">
        <v>0</v>
      </c>
      <c r="JE100" s="14">
        <v>885895</v>
      </c>
      <c r="JF100" s="14">
        <v>885895</v>
      </c>
      <c r="JG100" s="11">
        <v>0</v>
      </c>
      <c r="JH100" s="34">
        <v>885895</v>
      </c>
    </row>
    <row r="101" spans="1:268">
      <c r="A101" s="79"/>
      <c r="B101" s="78"/>
      <c r="C101" s="91" t="s">
        <v>358</v>
      </c>
      <c r="D101" s="106" t="s">
        <v>588</v>
      </c>
      <c r="E101" s="98">
        <v>0</v>
      </c>
      <c r="F101" s="7">
        <v>0</v>
      </c>
      <c r="G101" s="7">
        <v>19</v>
      </c>
      <c r="H101" s="7">
        <v>0</v>
      </c>
      <c r="I101" s="7">
        <v>39</v>
      </c>
      <c r="J101" s="7">
        <v>0</v>
      </c>
      <c r="K101" s="7">
        <v>11</v>
      </c>
      <c r="L101" s="7">
        <v>268</v>
      </c>
      <c r="M101" s="7">
        <v>67</v>
      </c>
      <c r="N101" s="7">
        <v>3</v>
      </c>
      <c r="O101" s="7">
        <v>11</v>
      </c>
      <c r="P101" s="7">
        <v>0</v>
      </c>
      <c r="Q101" s="7">
        <v>41</v>
      </c>
      <c r="R101" s="7">
        <v>12</v>
      </c>
      <c r="S101" s="7">
        <v>47</v>
      </c>
      <c r="T101" s="7">
        <v>9</v>
      </c>
      <c r="U101" s="7">
        <v>34</v>
      </c>
      <c r="V101" s="7">
        <v>155</v>
      </c>
      <c r="W101" s="7">
        <v>0</v>
      </c>
      <c r="X101" s="7">
        <v>147</v>
      </c>
      <c r="Y101" s="7">
        <v>0</v>
      </c>
      <c r="Z101" s="7">
        <v>2</v>
      </c>
      <c r="AA101" s="7">
        <v>1</v>
      </c>
      <c r="AB101" s="7">
        <v>0</v>
      </c>
      <c r="AC101" s="7">
        <v>239</v>
      </c>
      <c r="AD101" s="7">
        <v>196</v>
      </c>
      <c r="AE101" s="7">
        <v>1</v>
      </c>
      <c r="AF101" s="7">
        <v>13</v>
      </c>
      <c r="AG101" s="7">
        <v>34</v>
      </c>
      <c r="AH101" s="7">
        <v>23</v>
      </c>
      <c r="AI101" s="7">
        <v>0</v>
      </c>
      <c r="AJ101" s="7">
        <v>3</v>
      </c>
      <c r="AK101" s="7">
        <v>94</v>
      </c>
      <c r="AL101" s="7">
        <v>0</v>
      </c>
      <c r="AM101" s="7">
        <v>3</v>
      </c>
      <c r="AN101" s="7">
        <v>0</v>
      </c>
      <c r="AO101" s="7">
        <v>17</v>
      </c>
      <c r="AP101" s="7">
        <v>4</v>
      </c>
      <c r="AQ101" s="7">
        <v>17</v>
      </c>
      <c r="AR101" s="7">
        <v>3</v>
      </c>
      <c r="AS101" s="7">
        <v>8</v>
      </c>
      <c r="AT101" s="7">
        <v>13</v>
      </c>
      <c r="AU101" s="7">
        <v>78</v>
      </c>
      <c r="AV101" s="7">
        <v>520</v>
      </c>
      <c r="AW101" s="7">
        <v>419</v>
      </c>
      <c r="AX101" s="7">
        <v>260</v>
      </c>
      <c r="AY101" s="7">
        <v>4</v>
      </c>
      <c r="AZ101" s="7">
        <v>84</v>
      </c>
      <c r="BA101" s="7">
        <v>74</v>
      </c>
      <c r="BB101" s="7">
        <v>0</v>
      </c>
      <c r="BC101" s="7">
        <v>42</v>
      </c>
      <c r="BD101" s="7">
        <v>23</v>
      </c>
      <c r="BE101" s="7">
        <v>85</v>
      </c>
      <c r="BF101" s="7">
        <v>178</v>
      </c>
      <c r="BG101" s="7">
        <v>114</v>
      </c>
      <c r="BH101" s="7">
        <v>9</v>
      </c>
      <c r="BI101" s="7">
        <v>2</v>
      </c>
      <c r="BJ101" s="7">
        <v>108</v>
      </c>
      <c r="BK101" s="7">
        <v>85</v>
      </c>
      <c r="BL101" s="7">
        <v>34</v>
      </c>
      <c r="BM101" s="7">
        <v>1035</v>
      </c>
      <c r="BN101" s="7">
        <v>1931</v>
      </c>
      <c r="BO101" s="7">
        <v>0</v>
      </c>
      <c r="BP101" s="7">
        <v>398</v>
      </c>
      <c r="BQ101" s="7">
        <v>263</v>
      </c>
      <c r="BR101" s="7">
        <v>985</v>
      </c>
      <c r="BS101" s="7">
        <v>2482</v>
      </c>
      <c r="BT101" s="7">
        <v>358</v>
      </c>
      <c r="BU101" s="7">
        <v>2918</v>
      </c>
      <c r="BV101" s="7">
        <v>6030</v>
      </c>
      <c r="BW101" s="7">
        <v>2114</v>
      </c>
      <c r="BX101" s="7">
        <v>1390</v>
      </c>
      <c r="BY101" s="7">
        <v>0</v>
      </c>
      <c r="BZ101" s="7">
        <v>582</v>
      </c>
      <c r="CA101" s="7">
        <v>830</v>
      </c>
      <c r="CB101" s="7">
        <v>0</v>
      </c>
      <c r="CC101" s="7">
        <v>284</v>
      </c>
      <c r="CD101" s="7">
        <v>24</v>
      </c>
      <c r="CE101" s="7">
        <v>49</v>
      </c>
      <c r="CF101" s="7">
        <v>562</v>
      </c>
      <c r="CG101" s="7">
        <v>1162</v>
      </c>
      <c r="CH101" s="7">
        <v>0</v>
      </c>
      <c r="CI101" s="7">
        <v>810</v>
      </c>
      <c r="CJ101" s="7">
        <v>4099</v>
      </c>
      <c r="CK101" s="7">
        <v>2112</v>
      </c>
      <c r="CL101" s="7">
        <v>1901</v>
      </c>
      <c r="CM101" s="7">
        <v>3274</v>
      </c>
      <c r="CN101" s="7">
        <v>27</v>
      </c>
      <c r="CO101" s="7">
        <v>1120</v>
      </c>
      <c r="CP101" s="7">
        <v>6895</v>
      </c>
      <c r="CQ101" s="7">
        <v>3291</v>
      </c>
      <c r="CR101" s="7">
        <v>61</v>
      </c>
      <c r="CS101" s="7">
        <v>8</v>
      </c>
      <c r="CT101" s="7">
        <v>54</v>
      </c>
      <c r="CU101" s="7">
        <v>0</v>
      </c>
      <c r="CV101" s="7">
        <v>4968</v>
      </c>
      <c r="CW101" s="7">
        <v>6060</v>
      </c>
      <c r="CX101" s="7">
        <v>875</v>
      </c>
      <c r="CY101" s="7">
        <v>11799</v>
      </c>
      <c r="CZ101" s="7">
        <v>290</v>
      </c>
      <c r="DA101" s="7">
        <v>3441</v>
      </c>
      <c r="DB101" s="7">
        <v>515</v>
      </c>
      <c r="DC101" s="7">
        <v>7407</v>
      </c>
      <c r="DD101" s="7">
        <v>1623</v>
      </c>
      <c r="DE101" s="7">
        <v>0</v>
      </c>
      <c r="DF101" s="7">
        <v>2423</v>
      </c>
      <c r="DG101" s="8">
        <v>105758</v>
      </c>
      <c r="DH101" s="9">
        <v>90103</v>
      </c>
      <c r="DI101" s="9">
        <v>195861</v>
      </c>
      <c r="DJ101" s="10">
        <v>0</v>
      </c>
      <c r="DK101" s="7">
        <v>0</v>
      </c>
      <c r="DL101" s="7">
        <v>3</v>
      </c>
      <c r="DM101" s="7">
        <v>0</v>
      </c>
      <c r="DN101" s="7">
        <v>47</v>
      </c>
      <c r="DO101" s="7">
        <v>4</v>
      </c>
      <c r="DP101" s="7">
        <v>6</v>
      </c>
      <c r="DQ101" s="7">
        <v>36</v>
      </c>
      <c r="DR101" s="7">
        <v>65</v>
      </c>
      <c r="DS101" s="7">
        <v>28</v>
      </c>
      <c r="DT101" s="7">
        <v>41</v>
      </c>
      <c r="DU101" s="7">
        <v>0</v>
      </c>
      <c r="DV101" s="7">
        <v>5</v>
      </c>
      <c r="DW101" s="7">
        <v>11</v>
      </c>
      <c r="DX101" s="7">
        <v>15</v>
      </c>
      <c r="DY101" s="7">
        <v>9</v>
      </c>
      <c r="DZ101" s="7">
        <v>21</v>
      </c>
      <c r="EA101" s="7">
        <v>14</v>
      </c>
      <c r="EB101" s="7">
        <v>2</v>
      </c>
      <c r="EC101" s="7">
        <v>103</v>
      </c>
      <c r="ED101" s="7">
        <v>5</v>
      </c>
      <c r="EE101" s="7">
        <v>8</v>
      </c>
      <c r="EF101" s="7">
        <v>5</v>
      </c>
      <c r="EG101" s="7">
        <v>0</v>
      </c>
      <c r="EH101" s="7">
        <v>105</v>
      </c>
      <c r="EI101" s="7">
        <v>40</v>
      </c>
      <c r="EJ101" s="7">
        <v>8</v>
      </c>
      <c r="EK101" s="7">
        <v>3</v>
      </c>
      <c r="EL101" s="7">
        <v>28</v>
      </c>
      <c r="EM101" s="7">
        <v>16</v>
      </c>
      <c r="EN101" s="7">
        <v>0</v>
      </c>
      <c r="EO101" s="7">
        <v>2</v>
      </c>
      <c r="EP101" s="7">
        <v>10</v>
      </c>
      <c r="EQ101" s="7">
        <v>2</v>
      </c>
      <c r="ER101" s="7">
        <v>2</v>
      </c>
      <c r="ES101" s="7">
        <v>65</v>
      </c>
      <c r="ET101" s="7">
        <v>52</v>
      </c>
      <c r="EU101" s="7">
        <v>15</v>
      </c>
      <c r="EV101" s="7">
        <v>13</v>
      </c>
      <c r="EW101" s="7">
        <v>3</v>
      </c>
      <c r="EX101" s="7">
        <v>6</v>
      </c>
      <c r="EY101" s="7">
        <v>24</v>
      </c>
      <c r="EZ101" s="7">
        <v>41</v>
      </c>
      <c r="FA101" s="7">
        <v>187</v>
      </c>
      <c r="FB101" s="7">
        <v>211</v>
      </c>
      <c r="FC101" s="7">
        <v>70</v>
      </c>
      <c r="FD101" s="7">
        <v>33</v>
      </c>
      <c r="FE101" s="7">
        <v>22</v>
      </c>
      <c r="FF101" s="7">
        <v>38</v>
      </c>
      <c r="FG101" s="7">
        <v>0</v>
      </c>
      <c r="FH101" s="7">
        <v>4</v>
      </c>
      <c r="FI101" s="7">
        <v>21</v>
      </c>
      <c r="FJ101" s="7">
        <v>13</v>
      </c>
      <c r="FK101" s="7">
        <v>9</v>
      </c>
      <c r="FL101" s="7">
        <v>21</v>
      </c>
      <c r="FM101" s="7">
        <v>4</v>
      </c>
      <c r="FN101" s="7">
        <v>6</v>
      </c>
      <c r="FO101" s="7">
        <v>20</v>
      </c>
      <c r="FP101" s="7">
        <v>8</v>
      </c>
      <c r="FQ101" s="7">
        <v>4</v>
      </c>
      <c r="FR101" s="7">
        <v>33</v>
      </c>
      <c r="FS101" s="7">
        <v>107</v>
      </c>
      <c r="FT101" s="7">
        <v>0</v>
      </c>
      <c r="FU101" s="7">
        <v>17</v>
      </c>
      <c r="FV101" s="7">
        <v>55</v>
      </c>
      <c r="FW101" s="7">
        <v>126</v>
      </c>
      <c r="FX101" s="7">
        <v>345</v>
      </c>
      <c r="FY101" s="7">
        <v>52</v>
      </c>
      <c r="FZ101" s="7">
        <v>138</v>
      </c>
      <c r="GA101" s="7">
        <v>454</v>
      </c>
      <c r="GB101" s="7">
        <v>38</v>
      </c>
      <c r="GC101" s="7">
        <v>58</v>
      </c>
      <c r="GD101" s="7">
        <v>0</v>
      </c>
      <c r="GE101" s="7">
        <v>11</v>
      </c>
      <c r="GF101" s="7">
        <v>123</v>
      </c>
      <c r="GG101" s="7">
        <v>0</v>
      </c>
      <c r="GH101" s="7">
        <v>36</v>
      </c>
      <c r="GI101" s="7">
        <v>1</v>
      </c>
      <c r="GJ101" s="7">
        <v>3</v>
      </c>
      <c r="GK101" s="7">
        <v>48</v>
      </c>
      <c r="GL101" s="7">
        <v>53</v>
      </c>
      <c r="GM101" s="7">
        <v>0</v>
      </c>
      <c r="GN101" s="7">
        <v>129</v>
      </c>
      <c r="GO101" s="7">
        <v>43</v>
      </c>
      <c r="GP101" s="7">
        <v>54</v>
      </c>
      <c r="GQ101" s="7">
        <v>8</v>
      </c>
      <c r="GR101" s="7">
        <v>78</v>
      </c>
      <c r="GS101" s="7">
        <v>1</v>
      </c>
      <c r="GT101" s="7">
        <v>25</v>
      </c>
      <c r="GU101" s="7">
        <v>624</v>
      </c>
      <c r="GV101" s="7">
        <v>372</v>
      </c>
      <c r="GW101" s="7">
        <v>8</v>
      </c>
      <c r="GX101" s="7">
        <v>2</v>
      </c>
      <c r="GY101" s="7">
        <v>6</v>
      </c>
      <c r="GZ101" s="7">
        <v>0</v>
      </c>
      <c r="HA101" s="7">
        <v>40</v>
      </c>
      <c r="HB101" s="7">
        <v>60</v>
      </c>
      <c r="HC101" s="7">
        <v>133</v>
      </c>
      <c r="HD101" s="7">
        <v>471</v>
      </c>
      <c r="HE101" s="7">
        <v>10</v>
      </c>
      <c r="HF101" s="7">
        <v>252</v>
      </c>
      <c r="HG101" s="7">
        <v>39</v>
      </c>
      <c r="HH101" s="7">
        <v>551</v>
      </c>
      <c r="HI101" s="7">
        <v>124</v>
      </c>
      <c r="HJ101" s="7">
        <v>0</v>
      </c>
      <c r="HK101" s="7">
        <v>177</v>
      </c>
      <c r="HL101" s="11">
        <v>2409</v>
      </c>
      <c r="HM101" s="12">
        <v>6439</v>
      </c>
      <c r="HN101" s="12">
        <v>8848</v>
      </c>
      <c r="HO101" s="12">
        <v>204709</v>
      </c>
      <c r="HP101" s="13">
        <v>0</v>
      </c>
      <c r="HQ101" s="14">
        <v>0</v>
      </c>
      <c r="HR101" s="14">
        <v>363577</v>
      </c>
      <c r="HS101" s="14">
        <v>14479</v>
      </c>
      <c r="HT101" s="14">
        <v>0</v>
      </c>
      <c r="HU101" s="14">
        <v>0</v>
      </c>
      <c r="HV101" s="14">
        <v>0</v>
      </c>
      <c r="HW101" s="14">
        <v>0</v>
      </c>
      <c r="HX101" s="14">
        <v>0</v>
      </c>
      <c r="HY101" s="14">
        <v>378056</v>
      </c>
      <c r="HZ101" s="14">
        <v>573917</v>
      </c>
      <c r="IA101" s="14">
        <v>7736</v>
      </c>
      <c r="IB101" s="14">
        <v>7736</v>
      </c>
      <c r="IC101" s="14">
        <v>385792</v>
      </c>
      <c r="ID101" s="14">
        <v>581653</v>
      </c>
      <c r="IE101" s="14">
        <v>-26796</v>
      </c>
      <c r="IF101" s="14">
        <v>0</v>
      </c>
      <c r="IG101" s="14">
        <v>0</v>
      </c>
      <c r="IH101" s="14">
        <v>-26796</v>
      </c>
      <c r="II101" s="15">
        <v>0</v>
      </c>
      <c r="IJ101" s="14">
        <v>0</v>
      </c>
      <c r="IK101" s="14">
        <v>0</v>
      </c>
      <c r="IL101" s="14">
        <v>25628</v>
      </c>
      <c r="IM101" s="14">
        <v>0</v>
      </c>
      <c r="IN101" s="14">
        <v>0</v>
      </c>
      <c r="IO101" s="14">
        <v>0</v>
      </c>
      <c r="IP101" s="14">
        <v>0</v>
      </c>
      <c r="IQ101" s="14">
        <v>0</v>
      </c>
      <c r="IR101" s="14">
        <v>25628</v>
      </c>
      <c r="IS101" s="14">
        <v>34476</v>
      </c>
      <c r="IT101" s="14">
        <v>227</v>
      </c>
      <c r="IU101" s="14">
        <v>227</v>
      </c>
      <c r="IV101" s="14">
        <v>25855</v>
      </c>
      <c r="IW101" s="14">
        <v>34703</v>
      </c>
      <c r="IX101" s="14">
        <v>0</v>
      </c>
      <c r="IY101" s="14">
        <v>0</v>
      </c>
      <c r="IZ101" s="14">
        <v>0</v>
      </c>
      <c r="JA101" s="11">
        <v>0</v>
      </c>
      <c r="JB101" s="13">
        <v>403684</v>
      </c>
      <c r="JC101" s="37">
        <v>608393</v>
      </c>
      <c r="JD101" s="14">
        <v>7963</v>
      </c>
      <c r="JE101" s="14">
        <v>411647</v>
      </c>
      <c r="JF101" s="14">
        <v>616356</v>
      </c>
      <c r="JG101" s="11">
        <v>-26796</v>
      </c>
      <c r="JH101" s="34">
        <v>589560</v>
      </c>
    </row>
    <row r="102" spans="1:268">
      <c r="A102" s="79"/>
      <c r="B102" s="78"/>
      <c r="C102" s="91" t="s">
        <v>359</v>
      </c>
      <c r="D102" s="106" t="s">
        <v>589</v>
      </c>
      <c r="E102" s="98">
        <v>26</v>
      </c>
      <c r="F102" s="7">
        <v>7</v>
      </c>
      <c r="G102" s="7">
        <v>489</v>
      </c>
      <c r="H102" s="7">
        <v>3</v>
      </c>
      <c r="I102" s="7">
        <v>0</v>
      </c>
      <c r="J102" s="7">
        <v>0</v>
      </c>
      <c r="K102" s="7">
        <v>47</v>
      </c>
      <c r="L102" s="7">
        <v>1288</v>
      </c>
      <c r="M102" s="7">
        <v>224</v>
      </c>
      <c r="N102" s="7">
        <v>3</v>
      </c>
      <c r="O102" s="7">
        <v>4</v>
      </c>
      <c r="P102" s="7">
        <v>12</v>
      </c>
      <c r="Q102" s="7">
        <v>90</v>
      </c>
      <c r="R102" s="7">
        <v>137</v>
      </c>
      <c r="S102" s="7">
        <v>289</v>
      </c>
      <c r="T102" s="7">
        <v>30</v>
      </c>
      <c r="U102" s="7">
        <v>188</v>
      </c>
      <c r="V102" s="7">
        <v>4174</v>
      </c>
      <c r="W102" s="7">
        <v>0</v>
      </c>
      <c r="X102" s="7">
        <v>59</v>
      </c>
      <c r="Y102" s="7">
        <v>0</v>
      </c>
      <c r="Z102" s="7">
        <v>10</v>
      </c>
      <c r="AA102" s="7">
        <v>1</v>
      </c>
      <c r="AB102" s="7">
        <v>0</v>
      </c>
      <c r="AC102" s="7">
        <v>149</v>
      </c>
      <c r="AD102" s="7">
        <v>366</v>
      </c>
      <c r="AE102" s="7">
        <v>0</v>
      </c>
      <c r="AF102" s="7">
        <v>403</v>
      </c>
      <c r="AG102" s="7">
        <v>316</v>
      </c>
      <c r="AH102" s="7">
        <v>146</v>
      </c>
      <c r="AI102" s="7">
        <v>93</v>
      </c>
      <c r="AJ102" s="7">
        <v>65</v>
      </c>
      <c r="AK102" s="7">
        <v>293</v>
      </c>
      <c r="AL102" s="7">
        <v>0</v>
      </c>
      <c r="AM102" s="7">
        <v>122</v>
      </c>
      <c r="AN102" s="7">
        <v>0</v>
      </c>
      <c r="AO102" s="7">
        <v>99</v>
      </c>
      <c r="AP102" s="7">
        <v>29</v>
      </c>
      <c r="AQ102" s="7">
        <v>91</v>
      </c>
      <c r="AR102" s="7">
        <v>12</v>
      </c>
      <c r="AS102" s="7">
        <v>54</v>
      </c>
      <c r="AT102" s="7">
        <v>49</v>
      </c>
      <c r="AU102" s="7">
        <v>600</v>
      </c>
      <c r="AV102" s="7">
        <v>1139</v>
      </c>
      <c r="AW102" s="7">
        <v>2133</v>
      </c>
      <c r="AX102" s="7">
        <v>800</v>
      </c>
      <c r="AY102" s="7">
        <v>39</v>
      </c>
      <c r="AZ102" s="7">
        <v>872</v>
      </c>
      <c r="BA102" s="7">
        <v>4517</v>
      </c>
      <c r="BB102" s="7">
        <v>26</v>
      </c>
      <c r="BC102" s="7">
        <v>519</v>
      </c>
      <c r="BD102" s="7">
        <v>314</v>
      </c>
      <c r="BE102" s="7">
        <v>955</v>
      </c>
      <c r="BF102" s="7">
        <v>334</v>
      </c>
      <c r="BG102" s="7">
        <v>1951</v>
      </c>
      <c r="BH102" s="7">
        <v>340</v>
      </c>
      <c r="BI102" s="7">
        <v>56</v>
      </c>
      <c r="BJ102" s="7">
        <v>9481</v>
      </c>
      <c r="BK102" s="7">
        <v>215</v>
      </c>
      <c r="BL102" s="7">
        <v>3337</v>
      </c>
      <c r="BM102" s="7">
        <v>62253</v>
      </c>
      <c r="BN102" s="7">
        <v>11859</v>
      </c>
      <c r="BO102" s="7">
        <v>31943</v>
      </c>
      <c r="BP102" s="7">
        <v>55993</v>
      </c>
      <c r="BQ102" s="7">
        <v>1036</v>
      </c>
      <c r="BR102" s="7">
        <v>2575</v>
      </c>
      <c r="BS102" s="7">
        <v>1678</v>
      </c>
      <c r="BT102" s="7">
        <v>2147</v>
      </c>
      <c r="BU102" s="7">
        <v>126561</v>
      </c>
      <c r="BV102" s="7">
        <v>71198</v>
      </c>
      <c r="BW102" s="7">
        <v>3893</v>
      </c>
      <c r="BX102" s="7">
        <v>5443</v>
      </c>
      <c r="BY102" s="7">
        <v>0</v>
      </c>
      <c r="BZ102" s="7">
        <v>4204</v>
      </c>
      <c r="CA102" s="7">
        <v>6172</v>
      </c>
      <c r="CB102" s="7">
        <v>156598</v>
      </c>
      <c r="CC102" s="7">
        <v>1463</v>
      </c>
      <c r="CD102" s="7">
        <v>63391</v>
      </c>
      <c r="CE102" s="7">
        <v>1700</v>
      </c>
      <c r="CF102" s="7">
        <v>552</v>
      </c>
      <c r="CG102" s="7">
        <v>16895</v>
      </c>
      <c r="CH102" s="7">
        <v>51</v>
      </c>
      <c r="CI102" s="7">
        <v>22859</v>
      </c>
      <c r="CJ102" s="7">
        <v>26601</v>
      </c>
      <c r="CK102" s="7">
        <v>88015</v>
      </c>
      <c r="CL102" s="7">
        <v>117181</v>
      </c>
      <c r="CM102" s="7">
        <v>27994</v>
      </c>
      <c r="CN102" s="7">
        <v>108657</v>
      </c>
      <c r="CO102" s="7">
        <v>7569</v>
      </c>
      <c r="CP102" s="7">
        <v>12335</v>
      </c>
      <c r="CQ102" s="7">
        <v>17697</v>
      </c>
      <c r="CR102" s="7">
        <v>3824</v>
      </c>
      <c r="CS102" s="7">
        <v>5940</v>
      </c>
      <c r="CT102" s="7">
        <v>15552</v>
      </c>
      <c r="CU102" s="7">
        <v>2904</v>
      </c>
      <c r="CV102" s="7">
        <v>6325</v>
      </c>
      <c r="CW102" s="7">
        <v>4688</v>
      </c>
      <c r="CX102" s="7">
        <v>8925</v>
      </c>
      <c r="CY102" s="7">
        <v>150511</v>
      </c>
      <c r="CZ102" s="7">
        <v>2324</v>
      </c>
      <c r="DA102" s="7">
        <v>5887</v>
      </c>
      <c r="DB102" s="7">
        <v>1079</v>
      </c>
      <c r="DC102" s="7">
        <v>5218</v>
      </c>
      <c r="DD102" s="7">
        <v>3709</v>
      </c>
      <c r="DE102" s="7">
        <v>0</v>
      </c>
      <c r="DF102" s="7">
        <v>2640</v>
      </c>
      <c r="DG102" s="8">
        <v>269389</v>
      </c>
      <c r="DH102" s="9">
        <v>1313035</v>
      </c>
      <c r="DI102" s="9">
        <v>1582424</v>
      </c>
      <c r="DJ102" s="10">
        <v>3015</v>
      </c>
      <c r="DK102" s="7">
        <v>5142</v>
      </c>
      <c r="DL102" s="7">
        <v>1669</v>
      </c>
      <c r="DM102" s="7">
        <v>427</v>
      </c>
      <c r="DN102" s="7">
        <v>444</v>
      </c>
      <c r="DO102" s="7">
        <v>2186</v>
      </c>
      <c r="DP102" s="7">
        <v>1156</v>
      </c>
      <c r="DQ102" s="7">
        <v>16359</v>
      </c>
      <c r="DR102" s="7">
        <v>5349</v>
      </c>
      <c r="DS102" s="7">
        <v>343</v>
      </c>
      <c r="DT102" s="7">
        <v>436</v>
      </c>
      <c r="DU102" s="7">
        <v>981</v>
      </c>
      <c r="DV102" s="7">
        <v>402</v>
      </c>
      <c r="DW102" s="7">
        <v>3819</v>
      </c>
      <c r="DX102" s="7">
        <v>2328</v>
      </c>
      <c r="DY102" s="7">
        <v>1625</v>
      </c>
      <c r="DZ102" s="7">
        <v>1855</v>
      </c>
      <c r="EA102" s="7">
        <v>10378</v>
      </c>
      <c r="EB102" s="7">
        <v>146</v>
      </c>
      <c r="EC102" s="7">
        <v>2817</v>
      </c>
      <c r="ED102" s="7">
        <v>757</v>
      </c>
      <c r="EE102" s="7">
        <v>1685</v>
      </c>
      <c r="EF102" s="7">
        <v>655</v>
      </c>
      <c r="EG102" s="7">
        <v>290</v>
      </c>
      <c r="EH102" s="7">
        <v>2346</v>
      </c>
      <c r="EI102" s="7">
        <v>4045</v>
      </c>
      <c r="EJ102" s="7">
        <v>259</v>
      </c>
      <c r="EK102" s="7">
        <v>2369</v>
      </c>
      <c r="EL102" s="7">
        <v>10561</v>
      </c>
      <c r="EM102" s="7">
        <v>4256</v>
      </c>
      <c r="EN102" s="7">
        <v>73</v>
      </c>
      <c r="EO102" s="7">
        <v>637</v>
      </c>
      <c r="EP102" s="7">
        <v>3168</v>
      </c>
      <c r="EQ102" s="7">
        <v>334</v>
      </c>
      <c r="ER102" s="7">
        <v>3594</v>
      </c>
      <c r="ES102" s="7">
        <v>3126</v>
      </c>
      <c r="ET102" s="7">
        <v>4500</v>
      </c>
      <c r="EU102" s="7">
        <v>2342</v>
      </c>
      <c r="EV102" s="7">
        <v>2250</v>
      </c>
      <c r="EW102" s="7">
        <v>712</v>
      </c>
      <c r="EX102" s="7">
        <v>3492</v>
      </c>
      <c r="EY102" s="7">
        <v>2376</v>
      </c>
      <c r="EZ102" s="7">
        <v>7540</v>
      </c>
      <c r="FA102" s="7">
        <v>15994</v>
      </c>
      <c r="FB102" s="7">
        <v>37178</v>
      </c>
      <c r="FC102" s="7">
        <v>4424</v>
      </c>
      <c r="FD102" s="7">
        <v>16325</v>
      </c>
      <c r="FE102" s="7">
        <v>9974</v>
      </c>
      <c r="FF102" s="7">
        <v>24441</v>
      </c>
      <c r="FG102" s="7">
        <v>2851</v>
      </c>
      <c r="FH102" s="7">
        <v>1813</v>
      </c>
      <c r="FI102" s="7">
        <v>7428</v>
      </c>
      <c r="FJ102" s="7">
        <v>4144</v>
      </c>
      <c r="FK102" s="7">
        <v>612</v>
      </c>
      <c r="FL102" s="7">
        <v>13637</v>
      </c>
      <c r="FM102" s="7">
        <v>17948</v>
      </c>
      <c r="FN102" s="7">
        <v>7664</v>
      </c>
      <c r="FO102" s="7">
        <v>16099</v>
      </c>
      <c r="FP102" s="7">
        <v>1456</v>
      </c>
      <c r="FQ102" s="7">
        <v>10415</v>
      </c>
      <c r="FR102" s="7">
        <v>117010</v>
      </c>
      <c r="FS102" s="7">
        <v>23570</v>
      </c>
      <c r="FT102" s="7">
        <v>103905</v>
      </c>
      <c r="FU102" s="7">
        <v>100478</v>
      </c>
      <c r="FV102" s="7">
        <v>15966</v>
      </c>
      <c r="FW102" s="7">
        <v>6182</v>
      </c>
      <c r="FX102" s="7">
        <v>2531</v>
      </c>
      <c r="FY102" s="7">
        <v>6154</v>
      </c>
      <c r="FZ102" s="7">
        <v>147634</v>
      </c>
      <c r="GA102" s="7">
        <v>54893</v>
      </c>
      <c r="GB102" s="7">
        <v>4230</v>
      </c>
      <c r="GC102" s="7">
        <v>4077</v>
      </c>
      <c r="GD102" s="7">
        <v>0</v>
      </c>
      <c r="GE102" s="7">
        <v>3449</v>
      </c>
      <c r="GF102" s="7">
        <v>26485</v>
      </c>
      <c r="GG102" s="7">
        <v>187037</v>
      </c>
      <c r="GH102" s="7">
        <v>3974</v>
      </c>
      <c r="GI102" s="7">
        <v>54554</v>
      </c>
      <c r="GJ102" s="7">
        <v>2154</v>
      </c>
      <c r="GK102" s="7">
        <v>1673</v>
      </c>
      <c r="GL102" s="7">
        <v>13307</v>
      </c>
      <c r="GM102" s="7">
        <v>100</v>
      </c>
      <c r="GN102" s="7">
        <v>42309</v>
      </c>
      <c r="GO102" s="7">
        <v>11477</v>
      </c>
      <c r="GP102" s="7">
        <v>16811</v>
      </c>
      <c r="GQ102" s="7">
        <v>14051</v>
      </c>
      <c r="GR102" s="7">
        <v>7223</v>
      </c>
      <c r="GS102" s="7">
        <v>122029</v>
      </c>
      <c r="GT102" s="7">
        <v>8101</v>
      </c>
      <c r="GU102" s="7">
        <v>17531</v>
      </c>
      <c r="GV102" s="7">
        <v>67526</v>
      </c>
      <c r="GW102" s="7">
        <v>5890</v>
      </c>
      <c r="GX102" s="7">
        <v>15876</v>
      </c>
      <c r="GY102" s="7">
        <v>42150</v>
      </c>
      <c r="GZ102" s="7">
        <v>5037</v>
      </c>
      <c r="HA102" s="7">
        <v>4659</v>
      </c>
      <c r="HB102" s="7">
        <v>1155</v>
      </c>
      <c r="HC102" s="7">
        <v>18283</v>
      </c>
      <c r="HD102" s="7">
        <v>71915</v>
      </c>
      <c r="HE102" s="7">
        <v>5584</v>
      </c>
      <c r="HF102" s="7">
        <v>4197</v>
      </c>
      <c r="HG102" s="7">
        <v>3545</v>
      </c>
      <c r="HH102" s="7">
        <v>9739</v>
      </c>
      <c r="HI102" s="7">
        <v>4906</v>
      </c>
      <c r="HJ102" s="7">
        <v>0</v>
      </c>
      <c r="HK102" s="7">
        <v>3766</v>
      </c>
      <c r="HL102" s="11">
        <v>123471</v>
      </c>
      <c r="HM102" s="12">
        <v>1697770</v>
      </c>
      <c r="HN102" s="12">
        <v>1821241</v>
      </c>
      <c r="HO102" s="12">
        <v>3403665</v>
      </c>
      <c r="HP102" s="13">
        <v>6447</v>
      </c>
      <c r="HQ102" s="14">
        <v>0</v>
      </c>
      <c r="HR102" s="14">
        <v>86675</v>
      </c>
      <c r="HS102" s="14">
        <v>15960</v>
      </c>
      <c r="HT102" s="14">
        <v>0</v>
      </c>
      <c r="HU102" s="14">
        <v>0</v>
      </c>
      <c r="HV102" s="14">
        <v>0</v>
      </c>
      <c r="HW102" s="14">
        <v>0</v>
      </c>
      <c r="HX102" s="14">
        <v>0</v>
      </c>
      <c r="HY102" s="14">
        <v>109082</v>
      </c>
      <c r="HZ102" s="14">
        <v>1691506</v>
      </c>
      <c r="IA102" s="14">
        <v>316647</v>
      </c>
      <c r="IB102" s="14">
        <v>316647</v>
      </c>
      <c r="IC102" s="14">
        <v>425729</v>
      </c>
      <c r="ID102" s="14">
        <v>2008153</v>
      </c>
      <c r="IE102" s="14">
        <v>-23892</v>
      </c>
      <c r="IF102" s="14">
        <v>0</v>
      </c>
      <c r="IG102" s="14">
        <v>0</v>
      </c>
      <c r="IH102" s="14">
        <v>-23892</v>
      </c>
      <c r="II102" s="15">
        <v>0</v>
      </c>
      <c r="IJ102" s="14">
        <v>6247</v>
      </c>
      <c r="IK102" s="14">
        <v>0</v>
      </c>
      <c r="IL102" s="14">
        <v>90824</v>
      </c>
      <c r="IM102" s="14">
        <v>0</v>
      </c>
      <c r="IN102" s="14">
        <v>0</v>
      </c>
      <c r="IO102" s="14">
        <v>0</v>
      </c>
      <c r="IP102" s="14">
        <v>0</v>
      </c>
      <c r="IQ102" s="14">
        <v>0</v>
      </c>
      <c r="IR102" s="14">
        <v>97071</v>
      </c>
      <c r="IS102" s="14">
        <v>1918312</v>
      </c>
      <c r="IT102" s="14">
        <v>138935</v>
      </c>
      <c r="IU102" s="14">
        <v>138935</v>
      </c>
      <c r="IV102" s="14">
        <v>236006</v>
      </c>
      <c r="IW102" s="14">
        <v>2057247</v>
      </c>
      <c r="IX102" s="14">
        <v>0</v>
      </c>
      <c r="IY102" s="14">
        <v>0</v>
      </c>
      <c r="IZ102" s="14">
        <v>0</v>
      </c>
      <c r="JA102" s="11">
        <v>0</v>
      </c>
      <c r="JB102" s="13">
        <v>206153</v>
      </c>
      <c r="JC102" s="37">
        <v>3609818</v>
      </c>
      <c r="JD102" s="14">
        <v>455582</v>
      </c>
      <c r="JE102" s="14">
        <v>661735</v>
      </c>
      <c r="JF102" s="14">
        <v>4065400</v>
      </c>
      <c r="JG102" s="11">
        <v>-23892</v>
      </c>
      <c r="JH102" s="34">
        <v>4041508</v>
      </c>
    </row>
    <row r="103" spans="1:268">
      <c r="A103" s="79"/>
      <c r="B103" s="78"/>
      <c r="C103" s="91" t="s">
        <v>360</v>
      </c>
      <c r="D103" s="106" t="s">
        <v>590</v>
      </c>
      <c r="E103" s="98">
        <v>4</v>
      </c>
      <c r="F103" s="7">
        <v>0</v>
      </c>
      <c r="G103" s="7">
        <v>197</v>
      </c>
      <c r="H103" s="7">
        <v>3</v>
      </c>
      <c r="I103" s="7">
        <v>16</v>
      </c>
      <c r="J103" s="7">
        <v>0</v>
      </c>
      <c r="K103" s="7">
        <v>29</v>
      </c>
      <c r="L103" s="7">
        <v>4122</v>
      </c>
      <c r="M103" s="7">
        <v>1504</v>
      </c>
      <c r="N103" s="7">
        <v>0</v>
      </c>
      <c r="O103" s="7">
        <v>135</v>
      </c>
      <c r="P103" s="7">
        <v>1</v>
      </c>
      <c r="Q103" s="7">
        <v>187</v>
      </c>
      <c r="R103" s="7">
        <v>17</v>
      </c>
      <c r="S103" s="7">
        <v>274</v>
      </c>
      <c r="T103" s="7">
        <v>35</v>
      </c>
      <c r="U103" s="7">
        <v>160</v>
      </c>
      <c r="V103" s="7">
        <v>55</v>
      </c>
      <c r="W103" s="7">
        <v>1</v>
      </c>
      <c r="X103" s="7">
        <v>73</v>
      </c>
      <c r="Y103" s="7">
        <v>0</v>
      </c>
      <c r="Z103" s="7">
        <v>3</v>
      </c>
      <c r="AA103" s="7">
        <v>0</v>
      </c>
      <c r="AB103" s="7">
        <v>0</v>
      </c>
      <c r="AC103" s="7">
        <v>7087</v>
      </c>
      <c r="AD103" s="7">
        <v>10189</v>
      </c>
      <c r="AE103" s="7">
        <v>0</v>
      </c>
      <c r="AF103" s="7">
        <v>0</v>
      </c>
      <c r="AG103" s="7">
        <v>402</v>
      </c>
      <c r="AH103" s="7">
        <v>152</v>
      </c>
      <c r="AI103" s="7">
        <v>15</v>
      </c>
      <c r="AJ103" s="7">
        <v>9</v>
      </c>
      <c r="AK103" s="7">
        <v>13</v>
      </c>
      <c r="AL103" s="7">
        <v>4</v>
      </c>
      <c r="AM103" s="7">
        <v>25</v>
      </c>
      <c r="AN103" s="7">
        <v>0</v>
      </c>
      <c r="AO103" s="7">
        <v>48</v>
      </c>
      <c r="AP103" s="7">
        <v>4</v>
      </c>
      <c r="AQ103" s="7">
        <v>16</v>
      </c>
      <c r="AR103" s="7">
        <v>8</v>
      </c>
      <c r="AS103" s="7">
        <v>7</v>
      </c>
      <c r="AT103" s="7">
        <v>17</v>
      </c>
      <c r="AU103" s="7">
        <v>127</v>
      </c>
      <c r="AV103" s="7">
        <v>292</v>
      </c>
      <c r="AW103" s="7">
        <v>284</v>
      </c>
      <c r="AX103" s="7">
        <v>1490</v>
      </c>
      <c r="AY103" s="7">
        <v>16</v>
      </c>
      <c r="AZ103" s="7">
        <v>407</v>
      </c>
      <c r="BA103" s="7">
        <v>716</v>
      </c>
      <c r="BB103" s="7">
        <v>75</v>
      </c>
      <c r="BC103" s="7">
        <v>365</v>
      </c>
      <c r="BD103" s="7">
        <v>142</v>
      </c>
      <c r="BE103" s="7">
        <v>699</v>
      </c>
      <c r="BF103" s="7">
        <v>160</v>
      </c>
      <c r="BG103" s="7">
        <v>5896</v>
      </c>
      <c r="BH103" s="7">
        <v>364</v>
      </c>
      <c r="BI103" s="7">
        <v>3</v>
      </c>
      <c r="BJ103" s="7">
        <v>281</v>
      </c>
      <c r="BK103" s="7">
        <v>1336</v>
      </c>
      <c r="BL103" s="7">
        <v>6</v>
      </c>
      <c r="BM103" s="7">
        <v>5905</v>
      </c>
      <c r="BN103" s="7">
        <v>459</v>
      </c>
      <c r="BO103" s="7">
        <v>489</v>
      </c>
      <c r="BP103" s="7">
        <v>410</v>
      </c>
      <c r="BQ103" s="7">
        <v>517</v>
      </c>
      <c r="BR103" s="7">
        <v>3371</v>
      </c>
      <c r="BS103" s="7">
        <v>5938</v>
      </c>
      <c r="BT103" s="7">
        <v>114</v>
      </c>
      <c r="BU103" s="7">
        <v>65154</v>
      </c>
      <c r="BV103" s="7">
        <v>178345</v>
      </c>
      <c r="BW103" s="7">
        <v>29540</v>
      </c>
      <c r="BX103" s="7">
        <v>14094</v>
      </c>
      <c r="BY103" s="7">
        <v>0</v>
      </c>
      <c r="BZ103" s="7">
        <v>3009</v>
      </c>
      <c r="CA103" s="7">
        <v>1760</v>
      </c>
      <c r="CB103" s="7">
        <v>0</v>
      </c>
      <c r="CC103" s="7">
        <v>337</v>
      </c>
      <c r="CD103" s="7">
        <v>7603</v>
      </c>
      <c r="CE103" s="7">
        <v>425</v>
      </c>
      <c r="CF103" s="7">
        <v>52</v>
      </c>
      <c r="CG103" s="7">
        <v>15831</v>
      </c>
      <c r="CH103" s="7">
        <v>98</v>
      </c>
      <c r="CI103" s="7">
        <v>21643</v>
      </c>
      <c r="CJ103" s="7">
        <v>37902</v>
      </c>
      <c r="CK103" s="7">
        <v>120529</v>
      </c>
      <c r="CL103" s="7">
        <v>20029</v>
      </c>
      <c r="CM103" s="7">
        <v>53691</v>
      </c>
      <c r="CN103" s="7">
        <v>7688</v>
      </c>
      <c r="CO103" s="7">
        <v>11491</v>
      </c>
      <c r="CP103" s="7">
        <v>6439</v>
      </c>
      <c r="CQ103" s="7">
        <v>2470</v>
      </c>
      <c r="CR103" s="7">
        <v>1090</v>
      </c>
      <c r="CS103" s="7">
        <v>269</v>
      </c>
      <c r="CT103" s="7">
        <v>818</v>
      </c>
      <c r="CU103" s="7">
        <v>1198</v>
      </c>
      <c r="CV103" s="7">
        <v>41188</v>
      </c>
      <c r="CW103" s="7">
        <v>1241</v>
      </c>
      <c r="CX103" s="7">
        <v>831</v>
      </c>
      <c r="CY103" s="7">
        <v>79544</v>
      </c>
      <c r="CZ103" s="7">
        <v>979</v>
      </c>
      <c r="DA103" s="7">
        <v>13340</v>
      </c>
      <c r="DB103" s="7">
        <v>3214</v>
      </c>
      <c r="DC103" s="7">
        <v>4639</v>
      </c>
      <c r="DD103" s="7">
        <v>5809</v>
      </c>
      <c r="DE103" s="7">
        <v>0</v>
      </c>
      <c r="DF103" s="7">
        <v>2940</v>
      </c>
      <c r="DG103" s="8">
        <v>967817</v>
      </c>
      <c r="DH103" s="9">
        <v>809904</v>
      </c>
      <c r="DI103" s="9">
        <v>1777721</v>
      </c>
      <c r="DJ103" s="10">
        <v>200</v>
      </c>
      <c r="DK103" s="7">
        <v>0</v>
      </c>
      <c r="DL103" s="7">
        <v>895</v>
      </c>
      <c r="DM103" s="7">
        <v>509</v>
      </c>
      <c r="DN103" s="7">
        <v>607</v>
      </c>
      <c r="DO103" s="7">
        <v>0</v>
      </c>
      <c r="DP103" s="7">
        <v>671</v>
      </c>
      <c r="DQ103" s="7">
        <v>65228</v>
      </c>
      <c r="DR103" s="7">
        <v>61040</v>
      </c>
      <c r="DS103" s="7">
        <v>28</v>
      </c>
      <c r="DT103" s="7">
        <v>23517</v>
      </c>
      <c r="DU103" s="7">
        <v>98</v>
      </c>
      <c r="DV103" s="7">
        <v>4687</v>
      </c>
      <c r="DW103" s="7">
        <v>477</v>
      </c>
      <c r="DX103" s="7">
        <v>1015</v>
      </c>
      <c r="DY103" s="7">
        <v>1204</v>
      </c>
      <c r="DZ103" s="7">
        <v>1124</v>
      </c>
      <c r="EA103" s="7">
        <v>169</v>
      </c>
      <c r="EB103" s="7">
        <v>437</v>
      </c>
      <c r="EC103" s="7">
        <v>3297</v>
      </c>
      <c r="ED103" s="7">
        <v>103</v>
      </c>
      <c r="EE103" s="7">
        <v>456</v>
      </c>
      <c r="EF103" s="7">
        <v>208</v>
      </c>
      <c r="EG103" s="7">
        <v>291</v>
      </c>
      <c r="EH103" s="7">
        <v>155385</v>
      </c>
      <c r="EI103" s="7">
        <v>111771</v>
      </c>
      <c r="EJ103" s="7">
        <v>376</v>
      </c>
      <c r="EK103" s="7">
        <v>0</v>
      </c>
      <c r="EL103" s="7">
        <v>20001</v>
      </c>
      <c r="EM103" s="7">
        <v>5239</v>
      </c>
      <c r="EN103" s="7">
        <v>30</v>
      </c>
      <c r="EO103" s="7">
        <v>274</v>
      </c>
      <c r="EP103" s="7">
        <v>214</v>
      </c>
      <c r="EQ103" s="7">
        <v>2004</v>
      </c>
      <c r="ER103" s="7">
        <v>1197</v>
      </c>
      <c r="ES103" s="7">
        <v>1292</v>
      </c>
      <c r="ET103" s="7">
        <v>3292</v>
      </c>
      <c r="EU103" s="7">
        <v>445</v>
      </c>
      <c r="EV103" s="7">
        <v>662</v>
      </c>
      <c r="EW103" s="7">
        <v>496</v>
      </c>
      <c r="EX103" s="7">
        <v>247</v>
      </c>
      <c r="EY103" s="7">
        <v>742</v>
      </c>
      <c r="EZ103" s="7">
        <v>1907</v>
      </c>
      <c r="FA103" s="7">
        <v>3735</v>
      </c>
      <c r="FB103" s="7">
        <v>4591</v>
      </c>
      <c r="FC103" s="7">
        <v>4389</v>
      </c>
      <c r="FD103" s="7">
        <v>18139</v>
      </c>
      <c r="FE103" s="7">
        <v>3522</v>
      </c>
      <c r="FF103" s="7">
        <v>7585</v>
      </c>
      <c r="FG103" s="7">
        <v>10909</v>
      </c>
      <c r="FH103" s="7">
        <v>2332</v>
      </c>
      <c r="FI103" s="7">
        <v>4287</v>
      </c>
      <c r="FJ103" s="7">
        <v>5923</v>
      </c>
      <c r="FK103" s="7">
        <v>2127</v>
      </c>
      <c r="FL103" s="7">
        <v>36573</v>
      </c>
      <c r="FM103" s="7">
        <v>10757</v>
      </c>
      <c r="FN103" s="7">
        <v>258</v>
      </c>
      <c r="FO103" s="7">
        <v>2754</v>
      </c>
      <c r="FP103" s="7">
        <v>6316</v>
      </c>
      <c r="FQ103" s="7">
        <v>24</v>
      </c>
      <c r="FR103" s="7">
        <v>8817</v>
      </c>
      <c r="FS103" s="7">
        <v>1156</v>
      </c>
      <c r="FT103" s="7">
        <v>1775</v>
      </c>
      <c r="FU103" s="7">
        <v>828</v>
      </c>
      <c r="FV103" s="7">
        <v>13846</v>
      </c>
      <c r="FW103" s="7">
        <v>16615</v>
      </c>
      <c r="FX103" s="7">
        <v>14206</v>
      </c>
      <c r="FY103" s="7">
        <v>566</v>
      </c>
      <c r="FZ103" s="7">
        <v>89015</v>
      </c>
      <c r="GA103" s="7">
        <v>241529</v>
      </c>
      <c r="GB103" s="7">
        <v>43118</v>
      </c>
      <c r="GC103" s="7">
        <v>63682</v>
      </c>
      <c r="GD103" s="7">
        <v>0</v>
      </c>
      <c r="GE103" s="7">
        <v>2633</v>
      </c>
      <c r="GF103" s="7">
        <v>7992</v>
      </c>
      <c r="GG103" s="7">
        <v>0</v>
      </c>
      <c r="GH103" s="7">
        <v>2818</v>
      </c>
      <c r="GI103" s="7">
        <v>11289</v>
      </c>
      <c r="GJ103" s="7">
        <v>850</v>
      </c>
      <c r="GK103" s="7">
        <v>237</v>
      </c>
      <c r="GL103" s="7">
        <v>24794</v>
      </c>
      <c r="GM103" s="7">
        <v>367</v>
      </c>
      <c r="GN103" s="7">
        <v>106553</v>
      </c>
      <c r="GO103" s="7">
        <v>22814</v>
      </c>
      <c r="GP103" s="7">
        <v>59453</v>
      </c>
      <c r="GQ103" s="7">
        <v>15707</v>
      </c>
      <c r="GR103" s="7">
        <v>51773</v>
      </c>
      <c r="GS103" s="7">
        <v>22061</v>
      </c>
      <c r="GT103" s="7">
        <v>16620</v>
      </c>
      <c r="GU103" s="7">
        <v>17812</v>
      </c>
      <c r="GV103" s="7">
        <v>13701</v>
      </c>
      <c r="GW103" s="7">
        <v>4392</v>
      </c>
      <c r="GX103" s="7">
        <v>1329</v>
      </c>
      <c r="GY103" s="7">
        <v>3691</v>
      </c>
      <c r="GZ103" s="7">
        <v>2166</v>
      </c>
      <c r="HA103" s="7">
        <v>14072</v>
      </c>
      <c r="HB103" s="7">
        <v>153</v>
      </c>
      <c r="HC103" s="7">
        <v>3972</v>
      </c>
      <c r="HD103" s="7">
        <v>57662</v>
      </c>
      <c r="HE103" s="7">
        <v>1641</v>
      </c>
      <c r="HF103" s="7">
        <v>26442</v>
      </c>
      <c r="HG103" s="7">
        <v>6561</v>
      </c>
      <c r="HH103" s="7">
        <v>14194</v>
      </c>
      <c r="HI103" s="7">
        <v>13668</v>
      </c>
      <c r="HJ103" s="7">
        <v>0</v>
      </c>
      <c r="HK103" s="7">
        <v>9999</v>
      </c>
      <c r="HL103" s="11">
        <v>1206177</v>
      </c>
      <c r="HM103" s="12">
        <v>1628625</v>
      </c>
      <c r="HN103" s="12">
        <v>2834802</v>
      </c>
      <c r="HO103" s="12">
        <v>4612523</v>
      </c>
      <c r="HP103" s="13">
        <v>0</v>
      </c>
      <c r="HQ103" s="14">
        <v>0</v>
      </c>
      <c r="HR103" s="14">
        <v>665</v>
      </c>
      <c r="HS103" s="14">
        <v>0</v>
      </c>
      <c r="HT103" s="14">
        <v>0</v>
      </c>
      <c r="HU103" s="14">
        <v>0</v>
      </c>
      <c r="HV103" s="14">
        <v>0</v>
      </c>
      <c r="HW103" s="14">
        <v>0</v>
      </c>
      <c r="HX103" s="14">
        <v>0</v>
      </c>
      <c r="HY103" s="14">
        <v>665</v>
      </c>
      <c r="HZ103" s="14">
        <v>1778386</v>
      </c>
      <c r="IA103" s="14">
        <v>256566</v>
      </c>
      <c r="IB103" s="14">
        <v>256566</v>
      </c>
      <c r="IC103" s="14">
        <v>257231</v>
      </c>
      <c r="ID103" s="14">
        <v>2034952</v>
      </c>
      <c r="IE103" s="14">
        <v>-197872</v>
      </c>
      <c r="IF103" s="14">
        <v>0</v>
      </c>
      <c r="IG103" s="14">
        <v>0</v>
      </c>
      <c r="IH103" s="14">
        <v>-197872</v>
      </c>
      <c r="II103" s="15">
        <v>0</v>
      </c>
      <c r="IJ103" s="14">
        <v>0</v>
      </c>
      <c r="IK103" s="14">
        <v>0</v>
      </c>
      <c r="IL103" s="14">
        <v>1697</v>
      </c>
      <c r="IM103" s="14">
        <v>0</v>
      </c>
      <c r="IN103" s="14">
        <v>0</v>
      </c>
      <c r="IO103" s="14">
        <v>0</v>
      </c>
      <c r="IP103" s="14">
        <v>0</v>
      </c>
      <c r="IQ103" s="14">
        <v>0</v>
      </c>
      <c r="IR103" s="14">
        <v>1697</v>
      </c>
      <c r="IS103" s="14">
        <v>2836499</v>
      </c>
      <c r="IT103" s="14">
        <v>66624</v>
      </c>
      <c r="IU103" s="14">
        <v>66624</v>
      </c>
      <c r="IV103" s="14">
        <v>68321</v>
      </c>
      <c r="IW103" s="14">
        <v>2903123</v>
      </c>
      <c r="IX103" s="14">
        <v>0</v>
      </c>
      <c r="IY103" s="14">
        <v>0</v>
      </c>
      <c r="IZ103" s="14">
        <v>0</v>
      </c>
      <c r="JA103" s="11">
        <v>0</v>
      </c>
      <c r="JB103" s="13">
        <v>2362</v>
      </c>
      <c r="JC103" s="37">
        <v>4614885</v>
      </c>
      <c r="JD103" s="14">
        <v>323190</v>
      </c>
      <c r="JE103" s="14">
        <v>325552</v>
      </c>
      <c r="JF103" s="14">
        <v>4938075</v>
      </c>
      <c r="JG103" s="11">
        <v>-197872</v>
      </c>
      <c r="JH103" s="34">
        <v>4740203</v>
      </c>
    </row>
    <row r="104" spans="1:268">
      <c r="A104" s="79"/>
      <c r="B104" s="78"/>
      <c r="C104" s="91" t="s">
        <v>361</v>
      </c>
      <c r="D104" s="106" t="s">
        <v>591</v>
      </c>
      <c r="E104" s="98">
        <v>280</v>
      </c>
      <c r="F104" s="7">
        <v>9</v>
      </c>
      <c r="G104" s="7">
        <v>191</v>
      </c>
      <c r="H104" s="7">
        <v>48</v>
      </c>
      <c r="I104" s="7">
        <v>0</v>
      </c>
      <c r="J104" s="7">
        <v>0</v>
      </c>
      <c r="K104" s="7">
        <v>51</v>
      </c>
      <c r="L104" s="7">
        <v>1994</v>
      </c>
      <c r="M104" s="7">
        <v>364</v>
      </c>
      <c r="N104" s="7">
        <v>2</v>
      </c>
      <c r="O104" s="7">
        <v>10</v>
      </c>
      <c r="P104" s="7">
        <v>28</v>
      </c>
      <c r="Q104" s="7">
        <v>156</v>
      </c>
      <c r="R104" s="7">
        <v>135</v>
      </c>
      <c r="S104" s="7">
        <v>218</v>
      </c>
      <c r="T104" s="7">
        <v>70</v>
      </c>
      <c r="U104" s="7">
        <v>166</v>
      </c>
      <c r="V104" s="7">
        <v>877</v>
      </c>
      <c r="W104" s="7">
        <v>6</v>
      </c>
      <c r="X104" s="7">
        <v>201</v>
      </c>
      <c r="Y104" s="7">
        <v>0</v>
      </c>
      <c r="Z104" s="7">
        <v>99</v>
      </c>
      <c r="AA104" s="7">
        <v>6</v>
      </c>
      <c r="AB104" s="7">
        <v>0</v>
      </c>
      <c r="AC104" s="7">
        <v>440</v>
      </c>
      <c r="AD104" s="7">
        <v>575</v>
      </c>
      <c r="AE104" s="7">
        <v>8</v>
      </c>
      <c r="AF104" s="7">
        <v>194</v>
      </c>
      <c r="AG104" s="7">
        <v>561</v>
      </c>
      <c r="AH104" s="7">
        <v>324</v>
      </c>
      <c r="AI104" s="7">
        <v>65</v>
      </c>
      <c r="AJ104" s="7">
        <v>103</v>
      </c>
      <c r="AK104" s="7">
        <v>830</v>
      </c>
      <c r="AL104" s="7">
        <v>6</v>
      </c>
      <c r="AM104" s="7">
        <v>128</v>
      </c>
      <c r="AN104" s="7">
        <v>0</v>
      </c>
      <c r="AO104" s="7">
        <v>185</v>
      </c>
      <c r="AP104" s="7">
        <v>52</v>
      </c>
      <c r="AQ104" s="7">
        <v>37</v>
      </c>
      <c r="AR104" s="7">
        <v>74</v>
      </c>
      <c r="AS104" s="7">
        <v>139</v>
      </c>
      <c r="AT104" s="7">
        <v>125</v>
      </c>
      <c r="AU104" s="7">
        <v>683</v>
      </c>
      <c r="AV104" s="7">
        <v>1022</v>
      </c>
      <c r="AW104" s="7">
        <v>1167</v>
      </c>
      <c r="AX104" s="7">
        <v>1514</v>
      </c>
      <c r="AY104" s="7">
        <v>21</v>
      </c>
      <c r="AZ104" s="7">
        <v>1271</v>
      </c>
      <c r="BA104" s="7">
        <v>851</v>
      </c>
      <c r="BB104" s="7">
        <v>27</v>
      </c>
      <c r="BC104" s="7">
        <v>792</v>
      </c>
      <c r="BD104" s="7">
        <v>152</v>
      </c>
      <c r="BE104" s="7">
        <v>495</v>
      </c>
      <c r="BF104" s="7">
        <v>234</v>
      </c>
      <c r="BG104" s="7">
        <v>1480</v>
      </c>
      <c r="BH104" s="7">
        <v>600</v>
      </c>
      <c r="BI104" s="7">
        <v>6</v>
      </c>
      <c r="BJ104" s="7">
        <v>562</v>
      </c>
      <c r="BK104" s="7">
        <v>278</v>
      </c>
      <c r="BL104" s="7">
        <v>60</v>
      </c>
      <c r="BM104" s="7">
        <v>7238</v>
      </c>
      <c r="BN104" s="7">
        <v>7599</v>
      </c>
      <c r="BO104" s="7">
        <v>4914</v>
      </c>
      <c r="BP104" s="7">
        <v>3387</v>
      </c>
      <c r="BQ104" s="7">
        <v>11128</v>
      </c>
      <c r="BR104" s="7">
        <v>708</v>
      </c>
      <c r="BS104" s="7">
        <v>20403</v>
      </c>
      <c r="BT104" s="7">
        <v>5959</v>
      </c>
      <c r="BU104" s="7">
        <v>4483</v>
      </c>
      <c r="BV104" s="7">
        <v>17252</v>
      </c>
      <c r="BW104" s="7">
        <v>5340</v>
      </c>
      <c r="BX104" s="7">
        <v>2395</v>
      </c>
      <c r="BY104" s="7">
        <v>0</v>
      </c>
      <c r="BZ104" s="7">
        <v>2047</v>
      </c>
      <c r="CA104" s="7">
        <v>26016</v>
      </c>
      <c r="CB104" s="7">
        <v>122929</v>
      </c>
      <c r="CC104" s="7">
        <v>252</v>
      </c>
      <c r="CD104" s="7">
        <v>3021</v>
      </c>
      <c r="CE104" s="7">
        <v>1334</v>
      </c>
      <c r="CF104" s="7">
        <v>388</v>
      </c>
      <c r="CG104" s="7">
        <v>4819</v>
      </c>
      <c r="CH104" s="7">
        <v>71</v>
      </c>
      <c r="CI104" s="7">
        <v>3715</v>
      </c>
      <c r="CJ104" s="7">
        <v>18474</v>
      </c>
      <c r="CK104" s="7">
        <v>157772</v>
      </c>
      <c r="CL104" s="7">
        <v>5384</v>
      </c>
      <c r="CM104" s="7">
        <v>6855</v>
      </c>
      <c r="CN104" s="7">
        <v>51488</v>
      </c>
      <c r="CO104" s="7">
        <v>6137</v>
      </c>
      <c r="CP104" s="7">
        <v>34536</v>
      </c>
      <c r="CQ104" s="7">
        <v>3976</v>
      </c>
      <c r="CR104" s="7">
        <v>2200</v>
      </c>
      <c r="CS104" s="7">
        <v>1895</v>
      </c>
      <c r="CT104" s="7">
        <v>611</v>
      </c>
      <c r="CU104" s="7">
        <v>1818</v>
      </c>
      <c r="CV104" s="7">
        <v>577474</v>
      </c>
      <c r="CW104" s="7">
        <v>4072</v>
      </c>
      <c r="CX104" s="7">
        <v>2005</v>
      </c>
      <c r="CY104" s="7">
        <v>29139</v>
      </c>
      <c r="CZ104" s="7">
        <v>676</v>
      </c>
      <c r="DA104" s="7">
        <v>10571</v>
      </c>
      <c r="DB104" s="7">
        <v>1992</v>
      </c>
      <c r="DC104" s="7">
        <v>3179</v>
      </c>
      <c r="DD104" s="7">
        <v>1161</v>
      </c>
      <c r="DE104" s="7">
        <v>0</v>
      </c>
      <c r="DF104" s="7">
        <v>868</v>
      </c>
      <c r="DG104" s="8">
        <v>166722</v>
      </c>
      <c r="DH104" s="9">
        <v>1197653</v>
      </c>
      <c r="DI104" s="9">
        <v>1364375</v>
      </c>
      <c r="DJ104" s="10">
        <v>2426</v>
      </c>
      <c r="DK104" s="7">
        <v>326</v>
      </c>
      <c r="DL104" s="7">
        <v>331</v>
      </c>
      <c r="DM104" s="7">
        <v>328</v>
      </c>
      <c r="DN104" s="7">
        <v>54</v>
      </c>
      <c r="DO104" s="7">
        <v>34</v>
      </c>
      <c r="DP104" s="7">
        <v>147</v>
      </c>
      <c r="DQ104" s="7">
        <v>2491</v>
      </c>
      <c r="DR104" s="7">
        <v>579</v>
      </c>
      <c r="DS104" s="7">
        <v>72</v>
      </c>
      <c r="DT104" s="7">
        <v>82</v>
      </c>
      <c r="DU104" s="7">
        <v>150</v>
      </c>
      <c r="DV104" s="7">
        <v>173</v>
      </c>
      <c r="DW104" s="7">
        <v>472</v>
      </c>
      <c r="DX104" s="7">
        <v>44</v>
      </c>
      <c r="DY104" s="7">
        <v>477</v>
      </c>
      <c r="DZ104" s="7">
        <v>224</v>
      </c>
      <c r="EA104" s="7">
        <v>122</v>
      </c>
      <c r="EB104" s="7">
        <v>85</v>
      </c>
      <c r="EC104" s="7">
        <v>693</v>
      </c>
      <c r="ED104" s="7">
        <v>104</v>
      </c>
      <c r="EE104" s="7">
        <v>2038</v>
      </c>
      <c r="EF104" s="7">
        <v>235</v>
      </c>
      <c r="EG104" s="7">
        <v>70</v>
      </c>
      <c r="EH104" s="7">
        <v>964</v>
      </c>
      <c r="EI104" s="7">
        <v>543</v>
      </c>
      <c r="EJ104" s="7">
        <v>387</v>
      </c>
      <c r="EK104" s="7">
        <v>194</v>
      </c>
      <c r="EL104" s="7">
        <v>1807</v>
      </c>
      <c r="EM104" s="7">
        <v>854</v>
      </c>
      <c r="EN104" s="7">
        <v>14</v>
      </c>
      <c r="EO104" s="7">
        <v>149</v>
      </c>
      <c r="EP104" s="7">
        <v>662</v>
      </c>
      <c r="EQ104" s="7">
        <v>138</v>
      </c>
      <c r="ER104" s="7">
        <v>537</v>
      </c>
      <c r="ES104" s="7">
        <v>1163</v>
      </c>
      <c r="ET104" s="7">
        <v>1279</v>
      </c>
      <c r="EU104" s="7">
        <v>368</v>
      </c>
      <c r="EV104" s="7">
        <v>75</v>
      </c>
      <c r="EW104" s="7">
        <v>368</v>
      </c>
      <c r="EX104" s="7">
        <v>802</v>
      </c>
      <c r="EY104" s="7">
        <v>636</v>
      </c>
      <c r="EZ104" s="7">
        <v>1020</v>
      </c>
      <c r="FA104" s="7">
        <v>1526</v>
      </c>
      <c r="FB104" s="7">
        <v>1700</v>
      </c>
      <c r="FC104" s="7">
        <v>540</v>
      </c>
      <c r="FD104" s="7">
        <v>1270</v>
      </c>
      <c r="FE104" s="7">
        <v>1358</v>
      </c>
      <c r="FF104" s="7">
        <v>841</v>
      </c>
      <c r="FG104" s="7">
        <v>245</v>
      </c>
      <c r="FH104" s="7">
        <v>248</v>
      </c>
      <c r="FI104" s="7">
        <v>219</v>
      </c>
      <c r="FJ104" s="7">
        <v>243</v>
      </c>
      <c r="FK104" s="7">
        <v>132</v>
      </c>
      <c r="FL104" s="7">
        <v>1064</v>
      </c>
      <c r="FM104" s="7">
        <v>2573</v>
      </c>
      <c r="FN104" s="7">
        <v>50</v>
      </c>
      <c r="FO104" s="7">
        <v>209</v>
      </c>
      <c r="FP104" s="7">
        <v>91</v>
      </c>
      <c r="FQ104" s="7">
        <v>11</v>
      </c>
      <c r="FR104" s="7">
        <v>791</v>
      </c>
      <c r="FS104" s="7">
        <v>1720</v>
      </c>
      <c r="FT104" s="7">
        <v>1687</v>
      </c>
      <c r="FU104" s="7">
        <v>972</v>
      </c>
      <c r="FV104" s="7">
        <v>13142</v>
      </c>
      <c r="FW104" s="7">
        <v>43</v>
      </c>
      <c r="FX104" s="7">
        <v>2126</v>
      </c>
      <c r="FY104" s="7">
        <v>1873</v>
      </c>
      <c r="FZ104" s="7">
        <v>385</v>
      </c>
      <c r="GA104" s="7">
        <v>829</v>
      </c>
      <c r="GB104" s="7">
        <v>33</v>
      </c>
      <c r="GC104" s="7">
        <v>22</v>
      </c>
      <c r="GD104" s="7">
        <v>0</v>
      </c>
      <c r="GE104" s="7">
        <v>225</v>
      </c>
      <c r="GF104" s="7">
        <v>87</v>
      </c>
      <c r="GG104" s="7">
        <v>0</v>
      </c>
      <c r="GH104" s="7">
        <v>32</v>
      </c>
      <c r="GI104" s="7">
        <v>419</v>
      </c>
      <c r="GJ104" s="7">
        <v>57</v>
      </c>
      <c r="GK104" s="7">
        <v>213</v>
      </c>
      <c r="GL104" s="7">
        <v>816</v>
      </c>
      <c r="GM104" s="7">
        <v>17</v>
      </c>
      <c r="GN104" s="7">
        <v>1100</v>
      </c>
      <c r="GO104" s="7">
        <v>354</v>
      </c>
      <c r="GP104" s="7">
        <v>2569</v>
      </c>
      <c r="GQ104" s="7">
        <v>180</v>
      </c>
      <c r="GR104" s="7">
        <v>196</v>
      </c>
      <c r="GS104" s="7">
        <v>3382</v>
      </c>
      <c r="GT104" s="7">
        <v>766</v>
      </c>
      <c r="GU104" s="7">
        <v>5132</v>
      </c>
      <c r="GV104" s="7">
        <v>1794</v>
      </c>
      <c r="GW104" s="7">
        <v>291</v>
      </c>
      <c r="GX104" s="7">
        <v>143</v>
      </c>
      <c r="GY104" s="7">
        <v>0</v>
      </c>
      <c r="GZ104" s="7">
        <v>607</v>
      </c>
      <c r="HA104" s="7">
        <v>10512</v>
      </c>
      <c r="HB104" s="7">
        <v>143</v>
      </c>
      <c r="HC104" s="7">
        <v>19</v>
      </c>
      <c r="HD104" s="7">
        <v>2550</v>
      </c>
      <c r="HE104" s="7">
        <v>47</v>
      </c>
      <c r="HF104" s="7">
        <v>1471</v>
      </c>
      <c r="HG104" s="7">
        <v>232</v>
      </c>
      <c r="HH104" s="7">
        <v>898</v>
      </c>
      <c r="HI104" s="7">
        <v>88</v>
      </c>
      <c r="HJ104" s="7">
        <v>0</v>
      </c>
      <c r="HK104" s="7">
        <v>0</v>
      </c>
      <c r="HL104" s="11">
        <v>7741</v>
      </c>
      <c r="HM104" s="12">
        <v>94000</v>
      </c>
      <c r="HN104" s="12">
        <v>101741</v>
      </c>
      <c r="HO104" s="12">
        <v>1466116</v>
      </c>
      <c r="HP104" s="13">
        <v>1157</v>
      </c>
      <c r="HQ104" s="14">
        <v>0</v>
      </c>
      <c r="HR104" s="14">
        <v>121338</v>
      </c>
      <c r="HS104" s="14">
        <v>14166</v>
      </c>
      <c r="HT104" s="14">
        <v>0</v>
      </c>
      <c r="HU104" s="14">
        <v>0</v>
      </c>
      <c r="HV104" s="14">
        <v>0</v>
      </c>
      <c r="HW104" s="14">
        <v>0</v>
      </c>
      <c r="HX104" s="14">
        <v>0</v>
      </c>
      <c r="HY104" s="14">
        <v>136661</v>
      </c>
      <c r="HZ104" s="14">
        <v>1501036</v>
      </c>
      <c r="IA104" s="14">
        <v>781</v>
      </c>
      <c r="IB104" s="14">
        <v>781</v>
      </c>
      <c r="IC104" s="14">
        <v>137442</v>
      </c>
      <c r="ID104" s="14">
        <v>1501817</v>
      </c>
      <c r="IE104" s="14">
        <v>-57</v>
      </c>
      <c r="IF104" s="14">
        <v>0</v>
      </c>
      <c r="IG104" s="14">
        <v>0</v>
      </c>
      <c r="IH104" s="14">
        <v>-57</v>
      </c>
      <c r="II104" s="15">
        <v>0</v>
      </c>
      <c r="IJ104" s="14">
        <v>94</v>
      </c>
      <c r="IK104" s="14">
        <v>0</v>
      </c>
      <c r="IL104" s="14">
        <v>1806</v>
      </c>
      <c r="IM104" s="14">
        <v>0</v>
      </c>
      <c r="IN104" s="14">
        <v>0</v>
      </c>
      <c r="IO104" s="14">
        <v>0</v>
      </c>
      <c r="IP104" s="14">
        <v>0</v>
      </c>
      <c r="IQ104" s="14">
        <v>0</v>
      </c>
      <c r="IR104" s="14">
        <v>1900</v>
      </c>
      <c r="IS104" s="14">
        <v>103641</v>
      </c>
      <c r="IT104" s="14">
        <v>61</v>
      </c>
      <c r="IU104" s="14">
        <v>61</v>
      </c>
      <c r="IV104" s="14">
        <v>1961</v>
      </c>
      <c r="IW104" s="14">
        <v>103702</v>
      </c>
      <c r="IX104" s="14">
        <v>0</v>
      </c>
      <c r="IY104" s="14">
        <v>0</v>
      </c>
      <c r="IZ104" s="14">
        <v>0</v>
      </c>
      <c r="JA104" s="11">
        <v>0</v>
      </c>
      <c r="JB104" s="13">
        <v>138561</v>
      </c>
      <c r="JC104" s="37">
        <v>1604677</v>
      </c>
      <c r="JD104" s="14">
        <v>842</v>
      </c>
      <c r="JE104" s="14">
        <v>139403</v>
      </c>
      <c r="JF104" s="14">
        <v>1605519</v>
      </c>
      <c r="JG104" s="11">
        <v>-57</v>
      </c>
      <c r="JH104" s="34">
        <v>1605462</v>
      </c>
    </row>
    <row r="105" spans="1:268">
      <c r="A105" s="79"/>
      <c r="B105" s="78"/>
      <c r="C105" s="91" t="s">
        <v>362</v>
      </c>
      <c r="D105" s="106" t="s">
        <v>592</v>
      </c>
      <c r="E105" s="98">
        <v>11</v>
      </c>
      <c r="F105" s="7">
        <v>1</v>
      </c>
      <c r="G105" s="7">
        <v>921</v>
      </c>
      <c r="H105" s="7">
        <v>0</v>
      </c>
      <c r="I105" s="7">
        <v>138</v>
      </c>
      <c r="J105" s="7">
        <v>0</v>
      </c>
      <c r="K105" s="7">
        <v>148</v>
      </c>
      <c r="L105" s="7">
        <v>6041</v>
      </c>
      <c r="M105" s="7">
        <v>909</v>
      </c>
      <c r="N105" s="7">
        <v>6</v>
      </c>
      <c r="O105" s="7">
        <v>63</v>
      </c>
      <c r="P105" s="7">
        <v>27</v>
      </c>
      <c r="Q105" s="7">
        <v>2087</v>
      </c>
      <c r="R105" s="7">
        <v>118</v>
      </c>
      <c r="S105" s="7">
        <v>2183</v>
      </c>
      <c r="T105" s="7">
        <v>118</v>
      </c>
      <c r="U105" s="7">
        <v>579</v>
      </c>
      <c r="V105" s="7">
        <v>10681</v>
      </c>
      <c r="W105" s="7">
        <v>4</v>
      </c>
      <c r="X105" s="7">
        <v>257</v>
      </c>
      <c r="Y105" s="7">
        <v>0</v>
      </c>
      <c r="Z105" s="7">
        <v>59</v>
      </c>
      <c r="AA105" s="7">
        <v>10</v>
      </c>
      <c r="AB105" s="7">
        <v>0</v>
      </c>
      <c r="AC105" s="7">
        <v>2083</v>
      </c>
      <c r="AD105" s="7">
        <v>4366</v>
      </c>
      <c r="AE105" s="7">
        <v>6</v>
      </c>
      <c r="AF105" s="7">
        <v>123</v>
      </c>
      <c r="AG105" s="7">
        <v>1739</v>
      </c>
      <c r="AH105" s="7">
        <v>509</v>
      </c>
      <c r="AI105" s="7">
        <v>597</v>
      </c>
      <c r="AJ105" s="7">
        <v>665</v>
      </c>
      <c r="AK105" s="7">
        <v>3038</v>
      </c>
      <c r="AL105" s="7">
        <v>6</v>
      </c>
      <c r="AM105" s="7">
        <v>593</v>
      </c>
      <c r="AN105" s="7">
        <v>0</v>
      </c>
      <c r="AO105" s="7">
        <v>194</v>
      </c>
      <c r="AP105" s="7">
        <v>97</v>
      </c>
      <c r="AQ105" s="7">
        <v>180</v>
      </c>
      <c r="AR105" s="7">
        <v>57</v>
      </c>
      <c r="AS105" s="7">
        <v>209</v>
      </c>
      <c r="AT105" s="7">
        <v>255</v>
      </c>
      <c r="AU105" s="7">
        <v>2940</v>
      </c>
      <c r="AV105" s="7">
        <v>4598</v>
      </c>
      <c r="AW105" s="7">
        <v>3217</v>
      </c>
      <c r="AX105" s="7">
        <v>4909</v>
      </c>
      <c r="AY105" s="7">
        <v>75</v>
      </c>
      <c r="AZ105" s="7">
        <v>3467</v>
      </c>
      <c r="BA105" s="7">
        <v>4099</v>
      </c>
      <c r="BB105" s="7">
        <v>150</v>
      </c>
      <c r="BC105" s="7">
        <v>2450</v>
      </c>
      <c r="BD105" s="7">
        <v>796</v>
      </c>
      <c r="BE105" s="7">
        <v>4359</v>
      </c>
      <c r="BF105" s="7">
        <v>4906</v>
      </c>
      <c r="BG105" s="7">
        <v>13826</v>
      </c>
      <c r="BH105" s="7">
        <v>3021</v>
      </c>
      <c r="BI105" s="7">
        <v>34</v>
      </c>
      <c r="BJ105" s="7">
        <v>16843</v>
      </c>
      <c r="BK105" s="7">
        <v>1253</v>
      </c>
      <c r="BL105" s="7">
        <v>1065</v>
      </c>
      <c r="BM105" s="7">
        <v>287576</v>
      </c>
      <c r="BN105" s="7">
        <v>37150</v>
      </c>
      <c r="BO105" s="7">
        <v>141215</v>
      </c>
      <c r="BP105" s="7">
        <v>18156</v>
      </c>
      <c r="BQ105" s="7">
        <v>15314</v>
      </c>
      <c r="BR105" s="7">
        <v>8032</v>
      </c>
      <c r="BS105" s="7">
        <v>75062</v>
      </c>
      <c r="BT105" s="7">
        <v>6556</v>
      </c>
      <c r="BU105" s="7">
        <v>692170</v>
      </c>
      <c r="BV105" s="7">
        <v>390286</v>
      </c>
      <c r="BW105" s="7">
        <v>272357</v>
      </c>
      <c r="BX105" s="7">
        <v>75845</v>
      </c>
      <c r="BY105" s="7">
        <v>7290</v>
      </c>
      <c r="BZ105" s="7">
        <v>22936</v>
      </c>
      <c r="CA105" s="7">
        <v>8635</v>
      </c>
      <c r="CB105" s="7">
        <v>525</v>
      </c>
      <c r="CC105" s="7">
        <v>2309</v>
      </c>
      <c r="CD105" s="7">
        <v>9354</v>
      </c>
      <c r="CE105" s="7">
        <v>3157</v>
      </c>
      <c r="CF105" s="7">
        <v>15923</v>
      </c>
      <c r="CG105" s="7">
        <v>86060</v>
      </c>
      <c r="CH105" s="7">
        <v>1301</v>
      </c>
      <c r="CI105" s="7">
        <v>203835</v>
      </c>
      <c r="CJ105" s="7">
        <v>162806</v>
      </c>
      <c r="CK105" s="7">
        <v>1865374</v>
      </c>
      <c r="CL105" s="7">
        <v>327604</v>
      </c>
      <c r="CM105" s="7">
        <v>141330</v>
      </c>
      <c r="CN105" s="7">
        <v>517696</v>
      </c>
      <c r="CO105" s="7">
        <v>94278</v>
      </c>
      <c r="CP105" s="7">
        <v>282807</v>
      </c>
      <c r="CQ105" s="7">
        <v>117703</v>
      </c>
      <c r="CR105" s="7">
        <v>10917</v>
      </c>
      <c r="CS105" s="7">
        <v>39024</v>
      </c>
      <c r="CT105" s="7">
        <v>17666</v>
      </c>
      <c r="CU105" s="7">
        <v>28799</v>
      </c>
      <c r="CV105" s="7">
        <v>308243</v>
      </c>
      <c r="CW105" s="7">
        <v>248623</v>
      </c>
      <c r="CX105" s="7">
        <v>69504</v>
      </c>
      <c r="CY105" s="7">
        <v>2325647</v>
      </c>
      <c r="CZ105" s="7">
        <v>4422</v>
      </c>
      <c r="DA105" s="7">
        <v>40123</v>
      </c>
      <c r="DB105" s="7">
        <v>5774</v>
      </c>
      <c r="DC105" s="7">
        <v>23949</v>
      </c>
      <c r="DD105" s="7">
        <v>17450</v>
      </c>
      <c r="DE105" s="7">
        <v>0</v>
      </c>
      <c r="DF105" s="7">
        <v>16179</v>
      </c>
      <c r="DG105" s="8">
        <v>2368128</v>
      </c>
      <c r="DH105" s="9">
        <v>9158048</v>
      </c>
      <c r="DI105" s="9">
        <v>11526176</v>
      </c>
      <c r="DJ105" s="10">
        <v>150</v>
      </c>
      <c r="DK105" s="7">
        <v>215</v>
      </c>
      <c r="DL105" s="7">
        <v>1408</v>
      </c>
      <c r="DM105" s="7">
        <v>16</v>
      </c>
      <c r="DN105" s="7">
        <v>1010</v>
      </c>
      <c r="DO105" s="7">
        <v>241</v>
      </c>
      <c r="DP105" s="7">
        <v>807</v>
      </c>
      <c r="DQ105" s="7">
        <v>19156</v>
      </c>
      <c r="DR105" s="7">
        <v>7146</v>
      </c>
      <c r="DS105" s="7">
        <v>630</v>
      </c>
      <c r="DT105" s="7">
        <v>2061</v>
      </c>
      <c r="DU105" s="7">
        <v>531</v>
      </c>
      <c r="DV105" s="7">
        <v>4521</v>
      </c>
      <c r="DW105" s="7">
        <v>1201</v>
      </c>
      <c r="DX105" s="7">
        <v>3198</v>
      </c>
      <c r="DY105" s="7">
        <v>2412</v>
      </c>
      <c r="DZ105" s="7">
        <v>2722</v>
      </c>
      <c r="EA105" s="7">
        <v>10536</v>
      </c>
      <c r="EB105" s="7">
        <v>246</v>
      </c>
      <c r="EC105" s="7">
        <v>3151</v>
      </c>
      <c r="ED105" s="7">
        <v>278</v>
      </c>
      <c r="EE105" s="7">
        <v>4023</v>
      </c>
      <c r="EF105" s="7">
        <v>1309</v>
      </c>
      <c r="EG105" s="7">
        <v>262</v>
      </c>
      <c r="EH105" s="7">
        <v>11061</v>
      </c>
      <c r="EI105" s="7">
        <v>9434</v>
      </c>
      <c r="EJ105" s="7">
        <v>1297</v>
      </c>
      <c r="EK105" s="7">
        <v>385</v>
      </c>
      <c r="EL105" s="7">
        <v>19142</v>
      </c>
      <c r="EM105" s="7">
        <v>4082</v>
      </c>
      <c r="EN105" s="7">
        <v>312</v>
      </c>
      <c r="EO105" s="7">
        <v>3567</v>
      </c>
      <c r="EP105" s="7">
        <v>9334</v>
      </c>
      <c r="EQ105" s="7">
        <v>625</v>
      </c>
      <c r="ER105" s="7">
        <v>5360</v>
      </c>
      <c r="ES105" s="7">
        <v>2707</v>
      </c>
      <c r="ET105" s="7">
        <v>2620</v>
      </c>
      <c r="EU105" s="7">
        <v>2548</v>
      </c>
      <c r="EV105" s="7">
        <v>1434</v>
      </c>
      <c r="EW105" s="7">
        <v>700</v>
      </c>
      <c r="EX105" s="7">
        <v>3374</v>
      </c>
      <c r="EY105" s="7">
        <v>4269</v>
      </c>
      <c r="EZ105" s="7">
        <v>9102</v>
      </c>
      <c r="FA105" s="7">
        <v>19361</v>
      </c>
      <c r="FB105" s="7">
        <v>19771</v>
      </c>
      <c r="FC105" s="7">
        <v>6965</v>
      </c>
      <c r="FD105" s="7">
        <v>13857</v>
      </c>
      <c r="FE105" s="7">
        <v>12053</v>
      </c>
      <c r="FF105" s="7">
        <v>15003</v>
      </c>
      <c r="FG105" s="7">
        <v>3054</v>
      </c>
      <c r="FH105" s="7">
        <v>3483</v>
      </c>
      <c r="FI105" s="7">
        <v>4730</v>
      </c>
      <c r="FJ105" s="7">
        <v>5867</v>
      </c>
      <c r="FK105" s="7">
        <v>3600</v>
      </c>
      <c r="FL105" s="7">
        <v>18160</v>
      </c>
      <c r="FM105" s="7">
        <v>33286</v>
      </c>
      <c r="FN105" s="7">
        <v>1703</v>
      </c>
      <c r="FO105" s="7">
        <v>8047</v>
      </c>
      <c r="FP105" s="7">
        <v>1213</v>
      </c>
      <c r="FQ105" s="7">
        <v>946</v>
      </c>
      <c r="FR105" s="7">
        <v>133621</v>
      </c>
      <c r="FS105" s="7">
        <v>15216</v>
      </c>
      <c r="FT105" s="7">
        <v>111547</v>
      </c>
      <c r="FU105" s="7">
        <v>18272</v>
      </c>
      <c r="FV105" s="7">
        <v>59823</v>
      </c>
      <c r="FW105" s="7">
        <v>7429</v>
      </c>
      <c r="FX105" s="7">
        <v>34600</v>
      </c>
      <c r="FY105" s="7">
        <v>14141</v>
      </c>
      <c r="FZ105" s="7">
        <v>354556</v>
      </c>
      <c r="GA105" s="7">
        <v>186504</v>
      </c>
      <c r="GB105" s="7">
        <v>75371</v>
      </c>
      <c r="GC105" s="7">
        <v>38154</v>
      </c>
      <c r="GD105" s="7">
        <v>6366</v>
      </c>
      <c r="GE105" s="7">
        <v>13845</v>
      </c>
      <c r="GF105" s="7">
        <v>14340</v>
      </c>
      <c r="GG105" s="7">
        <v>486</v>
      </c>
      <c r="GH105" s="7">
        <v>2382</v>
      </c>
      <c r="GI105" s="7">
        <v>3169</v>
      </c>
      <c r="GJ105" s="7">
        <v>2520</v>
      </c>
      <c r="GK105" s="7">
        <v>16850</v>
      </c>
      <c r="GL105" s="7">
        <v>73342</v>
      </c>
      <c r="GM105" s="7">
        <v>912</v>
      </c>
      <c r="GN105" s="7">
        <v>116600</v>
      </c>
      <c r="GO105" s="7">
        <v>18510</v>
      </c>
      <c r="GP105" s="7">
        <v>120520</v>
      </c>
      <c r="GQ105" s="7">
        <v>14136</v>
      </c>
      <c r="GR105" s="7">
        <v>12873</v>
      </c>
      <c r="GS105" s="7">
        <v>184905</v>
      </c>
      <c r="GT105" s="7">
        <v>55680</v>
      </c>
      <c r="GU105" s="7">
        <v>129647</v>
      </c>
      <c r="GV105" s="7">
        <v>126815</v>
      </c>
      <c r="GW105" s="7">
        <v>6247</v>
      </c>
      <c r="GX105" s="7">
        <v>37443</v>
      </c>
      <c r="GY105" s="7">
        <v>12583</v>
      </c>
      <c r="GZ105" s="7">
        <v>17939</v>
      </c>
      <c r="HA105" s="7">
        <v>28570</v>
      </c>
      <c r="HB105" s="7">
        <v>13050</v>
      </c>
      <c r="HC105" s="7">
        <v>28299</v>
      </c>
      <c r="HD105" s="7">
        <v>321815</v>
      </c>
      <c r="HE105" s="7">
        <v>2738</v>
      </c>
      <c r="HF105" s="7">
        <v>18666</v>
      </c>
      <c r="HG105" s="7">
        <v>3916</v>
      </c>
      <c r="HH105" s="7">
        <v>16031</v>
      </c>
      <c r="HI105" s="7">
        <v>8679</v>
      </c>
      <c r="HJ105" s="7">
        <v>0</v>
      </c>
      <c r="HK105" s="7">
        <v>10183</v>
      </c>
      <c r="HL105" s="11">
        <v>169009</v>
      </c>
      <c r="HM105" s="12">
        <v>2818973</v>
      </c>
      <c r="HN105" s="12">
        <v>2987982</v>
      </c>
      <c r="HO105" s="12">
        <v>14514158</v>
      </c>
      <c r="HP105" s="13">
        <v>10424</v>
      </c>
      <c r="HQ105" s="14">
        <v>0</v>
      </c>
      <c r="HR105" s="14">
        <v>101946</v>
      </c>
      <c r="HS105" s="14">
        <v>1543</v>
      </c>
      <c r="HT105" s="14">
        <v>0</v>
      </c>
      <c r="HU105" s="14">
        <v>0</v>
      </c>
      <c r="HV105" s="14">
        <v>21687</v>
      </c>
      <c r="HW105" s="14">
        <v>71306</v>
      </c>
      <c r="HX105" s="14">
        <v>0</v>
      </c>
      <c r="HY105" s="14">
        <v>206906</v>
      </c>
      <c r="HZ105" s="14">
        <v>11733082</v>
      </c>
      <c r="IA105" s="14">
        <v>669960</v>
      </c>
      <c r="IB105" s="14">
        <v>669960</v>
      </c>
      <c r="IC105" s="14">
        <v>876866</v>
      </c>
      <c r="ID105" s="14">
        <v>12403042</v>
      </c>
      <c r="IE105" s="14">
        <v>-436176</v>
      </c>
      <c r="IF105" s="14">
        <v>0</v>
      </c>
      <c r="IG105" s="14">
        <v>0</v>
      </c>
      <c r="IH105" s="14">
        <v>-436176</v>
      </c>
      <c r="II105" s="15">
        <v>0</v>
      </c>
      <c r="IJ105" s="14">
        <v>3209</v>
      </c>
      <c r="IK105" s="14">
        <v>0</v>
      </c>
      <c r="IL105" s="14">
        <v>55027</v>
      </c>
      <c r="IM105" s="14">
        <v>0</v>
      </c>
      <c r="IN105" s="14">
        <v>0</v>
      </c>
      <c r="IO105" s="14">
        <v>14127</v>
      </c>
      <c r="IP105" s="14">
        <v>159814</v>
      </c>
      <c r="IQ105" s="14">
        <v>0</v>
      </c>
      <c r="IR105" s="14">
        <v>232177</v>
      </c>
      <c r="IS105" s="14">
        <v>3220159</v>
      </c>
      <c r="IT105" s="14">
        <v>108479</v>
      </c>
      <c r="IU105" s="14">
        <v>108479</v>
      </c>
      <c r="IV105" s="14">
        <v>340656</v>
      </c>
      <c r="IW105" s="14">
        <v>3328638</v>
      </c>
      <c r="IX105" s="14">
        <v>0</v>
      </c>
      <c r="IY105" s="14">
        <v>0</v>
      </c>
      <c r="IZ105" s="14">
        <v>0</v>
      </c>
      <c r="JA105" s="11">
        <v>0</v>
      </c>
      <c r="JB105" s="13">
        <v>439083</v>
      </c>
      <c r="JC105" s="37">
        <v>14953241</v>
      </c>
      <c r="JD105" s="14">
        <v>778439</v>
      </c>
      <c r="JE105" s="14">
        <v>1217522</v>
      </c>
      <c r="JF105" s="14">
        <v>15731680</v>
      </c>
      <c r="JG105" s="11">
        <v>-436176</v>
      </c>
      <c r="JH105" s="34">
        <v>15295504</v>
      </c>
    </row>
    <row r="106" spans="1:268">
      <c r="A106" s="79"/>
      <c r="B106" s="78"/>
      <c r="C106" s="91" t="s">
        <v>363</v>
      </c>
      <c r="D106" s="106" t="s">
        <v>593</v>
      </c>
      <c r="E106" s="98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8">
        <v>0</v>
      </c>
      <c r="DH106" s="9">
        <v>0</v>
      </c>
      <c r="DI106" s="9">
        <v>0</v>
      </c>
      <c r="DJ106" s="10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  <c r="HF106" s="7">
        <v>0</v>
      </c>
      <c r="HG106" s="7">
        <v>0</v>
      </c>
      <c r="HH106" s="7">
        <v>0</v>
      </c>
      <c r="HI106" s="7">
        <v>0</v>
      </c>
      <c r="HJ106" s="7">
        <v>0</v>
      </c>
      <c r="HK106" s="7">
        <v>0</v>
      </c>
      <c r="HL106" s="11">
        <v>0</v>
      </c>
      <c r="HM106" s="12">
        <v>0</v>
      </c>
      <c r="HN106" s="12">
        <v>0</v>
      </c>
      <c r="HO106" s="12">
        <v>0</v>
      </c>
      <c r="HP106" s="13">
        <v>20881</v>
      </c>
      <c r="HQ106" s="14">
        <v>101250</v>
      </c>
      <c r="HR106" s="14">
        <v>428849</v>
      </c>
      <c r="HS106" s="14">
        <v>185450</v>
      </c>
      <c r="HT106" s="14">
        <v>0</v>
      </c>
      <c r="HU106" s="14">
        <v>0</v>
      </c>
      <c r="HV106" s="14">
        <v>0</v>
      </c>
      <c r="HW106" s="14">
        <v>0</v>
      </c>
      <c r="HX106" s="14">
        <v>0</v>
      </c>
      <c r="HY106" s="14">
        <v>736430</v>
      </c>
      <c r="HZ106" s="14">
        <v>736430</v>
      </c>
      <c r="IA106" s="14">
        <v>107408</v>
      </c>
      <c r="IB106" s="14">
        <v>107408</v>
      </c>
      <c r="IC106" s="14">
        <v>843838</v>
      </c>
      <c r="ID106" s="14">
        <v>843838</v>
      </c>
      <c r="IE106" s="14">
        <v>-117119</v>
      </c>
      <c r="IF106" s="14">
        <v>0</v>
      </c>
      <c r="IG106" s="14">
        <v>0</v>
      </c>
      <c r="IH106" s="14">
        <v>-117119</v>
      </c>
      <c r="II106" s="15">
        <v>0</v>
      </c>
      <c r="IJ106" s="14">
        <v>0</v>
      </c>
      <c r="IK106" s="14">
        <v>0</v>
      </c>
      <c r="IL106" s="14">
        <v>0</v>
      </c>
      <c r="IM106" s="14">
        <v>0</v>
      </c>
      <c r="IN106" s="14">
        <v>0</v>
      </c>
      <c r="IO106" s="14">
        <v>0</v>
      </c>
      <c r="IP106" s="14">
        <v>0</v>
      </c>
      <c r="IQ106" s="14">
        <v>0</v>
      </c>
      <c r="IR106" s="14">
        <v>0</v>
      </c>
      <c r="IS106" s="14">
        <v>0</v>
      </c>
      <c r="IT106" s="14">
        <v>0</v>
      </c>
      <c r="IU106" s="14">
        <v>0</v>
      </c>
      <c r="IV106" s="14">
        <v>0</v>
      </c>
      <c r="IW106" s="14">
        <v>0</v>
      </c>
      <c r="IX106" s="14">
        <v>0</v>
      </c>
      <c r="IY106" s="14">
        <v>0</v>
      </c>
      <c r="IZ106" s="14">
        <v>0</v>
      </c>
      <c r="JA106" s="11">
        <v>0</v>
      </c>
      <c r="JB106" s="13">
        <v>736430</v>
      </c>
      <c r="JC106" s="37">
        <v>736430</v>
      </c>
      <c r="JD106" s="14">
        <v>107408</v>
      </c>
      <c r="JE106" s="14">
        <v>843838</v>
      </c>
      <c r="JF106" s="14">
        <v>843838</v>
      </c>
      <c r="JG106" s="11">
        <v>-117119</v>
      </c>
      <c r="JH106" s="34">
        <v>726719</v>
      </c>
    </row>
    <row r="107" spans="1:268">
      <c r="A107" s="79"/>
      <c r="B107" s="78"/>
      <c r="C107" s="91" t="s">
        <v>364</v>
      </c>
      <c r="D107" s="106" t="s">
        <v>594</v>
      </c>
      <c r="E107" s="98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6132</v>
      </c>
      <c r="CP107" s="7">
        <v>0</v>
      </c>
      <c r="CQ107" s="7">
        <v>6619</v>
      </c>
      <c r="CR107" s="7">
        <v>0</v>
      </c>
      <c r="CS107" s="7">
        <v>2099</v>
      </c>
      <c r="CT107" s="7">
        <v>5071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10736</v>
      </c>
      <c r="DA107" s="7">
        <v>38537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8">
        <v>4906</v>
      </c>
      <c r="DH107" s="9">
        <v>69194</v>
      </c>
      <c r="DI107" s="9">
        <v>74100</v>
      </c>
      <c r="DJ107" s="10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0</v>
      </c>
      <c r="EY107" s="7">
        <v>0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11">
        <v>0</v>
      </c>
      <c r="HM107" s="12">
        <v>0</v>
      </c>
      <c r="HN107" s="12">
        <v>0</v>
      </c>
      <c r="HO107" s="12">
        <v>74100</v>
      </c>
      <c r="HP107" s="13">
        <v>1560090</v>
      </c>
      <c r="HQ107" s="14">
        <v>474705</v>
      </c>
      <c r="HR107" s="14">
        <v>2582539</v>
      </c>
      <c r="HS107" s="14">
        <v>638691</v>
      </c>
      <c r="HT107" s="14">
        <v>0</v>
      </c>
      <c r="HU107" s="14">
        <v>0</v>
      </c>
      <c r="HV107" s="14">
        <v>0</v>
      </c>
      <c r="HW107" s="14">
        <v>0</v>
      </c>
      <c r="HX107" s="14">
        <v>0</v>
      </c>
      <c r="HY107" s="14">
        <v>5256025</v>
      </c>
      <c r="HZ107" s="14">
        <v>5330125</v>
      </c>
      <c r="IA107" s="14">
        <v>309187</v>
      </c>
      <c r="IB107" s="14">
        <v>309187</v>
      </c>
      <c r="IC107" s="14">
        <v>5565212</v>
      </c>
      <c r="ID107" s="14">
        <v>5639312</v>
      </c>
      <c r="IE107" s="14">
        <v>-75046</v>
      </c>
      <c r="IF107" s="14">
        <v>0</v>
      </c>
      <c r="IG107" s="14">
        <v>0</v>
      </c>
      <c r="IH107" s="14">
        <v>-75046</v>
      </c>
      <c r="II107" s="15">
        <v>0</v>
      </c>
      <c r="IJ107" s="14">
        <v>0</v>
      </c>
      <c r="IK107" s="14">
        <v>0</v>
      </c>
      <c r="IL107" s="14">
        <v>0</v>
      </c>
      <c r="IM107" s="14">
        <v>0</v>
      </c>
      <c r="IN107" s="14">
        <v>0</v>
      </c>
      <c r="IO107" s="14">
        <v>0</v>
      </c>
      <c r="IP107" s="14">
        <v>0</v>
      </c>
      <c r="IQ107" s="14">
        <v>0</v>
      </c>
      <c r="IR107" s="14">
        <v>0</v>
      </c>
      <c r="IS107" s="14">
        <v>0</v>
      </c>
      <c r="IT107" s="14">
        <v>0</v>
      </c>
      <c r="IU107" s="14">
        <v>0</v>
      </c>
      <c r="IV107" s="14">
        <v>0</v>
      </c>
      <c r="IW107" s="14">
        <v>0</v>
      </c>
      <c r="IX107" s="14">
        <v>0</v>
      </c>
      <c r="IY107" s="14">
        <v>0</v>
      </c>
      <c r="IZ107" s="14">
        <v>0</v>
      </c>
      <c r="JA107" s="11">
        <v>0</v>
      </c>
      <c r="JB107" s="13">
        <v>5256025</v>
      </c>
      <c r="JC107" s="37">
        <v>5330125</v>
      </c>
      <c r="JD107" s="14">
        <v>309187</v>
      </c>
      <c r="JE107" s="14">
        <v>5565212</v>
      </c>
      <c r="JF107" s="14">
        <v>5639312</v>
      </c>
      <c r="JG107" s="11">
        <v>-75046</v>
      </c>
      <c r="JH107" s="34">
        <v>5564266</v>
      </c>
    </row>
    <row r="108" spans="1:268">
      <c r="A108" s="79"/>
      <c r="B108" s="78"/>
      <c r="C108" s="91" t="s">
        <v>365</v>
      </c>
      <c r="D108" s="106" t="s">
        <v>595</v>
      </c>
      <c r="E108" s="98">
        <v>0</v>
      </c>
      <c r="F108" s="7">
        <v>0</v>
      </c>
      <c r="G108" s="7">
        <v>23</v>
      </c>
      <c r="H108" s="7">
        <v>0</v>
      </c>
      <c r="I108" s="7">
        <v>0</v>
      </c>
      <c r="J108" s="7">
        <v>0</v>
      </c>
      <c r="K108" s="7">
        <v>0</v>
      </c>
      <c r="L108" s="7">
        <v>33</v>
      </c>
      <c r="M108" s="7">
        <v>7</v>
      </c>
      <c r="N108" s="7">
        <v>0</v>
      </c>
      <c r="O108" s="7">
        <v>0</v>
      </c>
      <c r="P108" s="7">
        <v>0</v>
      </c>
      <c r="Q108" s="7">
        <v>6</v>
      </c>
      <c r="R108" s="7">
        <v>1</v>
      </c>
      <c r="S108" s="7">
        <v>5</v>
      </c>
      <c r="T108" s="7">
        <v>0</v>
      </c>
      <c r="U108" s="7">
        <v>3</v>
      </c>
      <c r="V108" s="7">
        <v>14</v>
      </c>
      <c r="W108" s="7">
        <v>0</v>
      </c>
      <c r="X108" s="7">
        <v>2</v>
      </c>
      <c r="Y108" s="7">
        <v>0</v>
      </c>
      <c r="Z108" s="7">
        <v>0</v>
      </c>
      <c r="AA108" s="7">
        <v>0</v>
      </c>
      <c r="AB108" s="7">
        <v>0</v>
      </c>
      <c r="AC108" s="7">
        <v>7</v>
      </c>
      <c r="AD108" s="7">
        <v>1</v>
      </c>
      <c r="AE108" s="7">
        <v>0</v>
      </c>
      <c r="AF108" s="7">
        <v>0</v>
      </c>
      <c r="AG108" s="7">
        <v>6</v>
      </c>
      <c r="AH108" s="7">
        <v>3</v>
      </c>
      <c r="AI108" s="7">
        <v>3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1</v>
      </c>
      <c r="AP108" s="7">
        <v>0</v>
      </c>
      <c r="AQ108" s="7">
        <v>1</v>
      </c>
      <c r="AR108" s="7">
        <v>0</v>
      </c>
      <c r="AS108" s="7">
        <v>0</v>
      </c>
      <c r="AT108" s="7">
        <v>1</v>
      </c>
      <c r="AU108" s="7">
        <v>4</v>
      </c>
      <c r="AV108" s="7">
        <v>11</v>
      </c>
      <c r="AW108" s="7">
        <v>4</v>
      </c>
      <c r="AX108" s="7">
        <v>4</v>
      </c>
      <c r="AY108" s="7">
        <v>1</v>
      </c>
      <c r="AZ108" s="7">
        <v>15</v>
      </c>
      <c r="BA108" s="7">
        <v>1</v>
      </c>
      <c r="BB108" s="7">
        <v>1</v>
      </c>
      <c r="BC108" s="7">
        <v>5</v>
      </c>
      <c r="BD108" s="7">
        <v>0</v>
      </c>
      <c r="BE108" s="7">
        <v>0</v>
      </c>
      <c r="BF108" s="7">
        <v>31</v>
      </c>
      <c r="BG108" s="7">
        <v>10</v>
      </c>
      <c r="BH108" s="7">
        <v>5</v>
      </c>
      <c r="BI108" s="7">
        <v>0</v>
      </c>
      <c r="BJ108" s="7">
        <v>13</v>
      </c>
      <c r="BK108" s="7">
        <v>0</v>
      </c>
      <c r="BL108" s="7">
        <v>0</v>
      </c>
      <c r="BM108" s="7">
        <v>26</v>
      </c>
      <c r="BN108" s="7">
        <v>19</v>
      </c>
      <c r="BO108" s="7">
        <v>54</v>
      </c>
      <c r="BP108" s="7">
        <v>21</v>
      </c>
      <c r="BQ108" s="7">
        <v>25</v>
      </c>
      <c r="BR108" s="7">
        <v>0</v>
      </c>
      <c r="BS108" s="7">
        <v>21</v>
      </c>
      <c r="BT108" s="7">
        <v>20</v>
      </c>
      <c r="BU108" s="7">
        <v>633</v>
      </c>
      <c r="BV108" s="7">
        <v>691</v>
      </c>
      <c r="BW108" s="7">
        <v>68</v>
      </c>
      <c r="BX108" s="7">
        <v>23</v>
      </c>
      <c r="BY108" s="7">
        <v>0</v>
      </c>
      <c r="BZ108" s="7">
        <v>6497</v>
      </c>
      <c r="CA108" s="7">
        <v>236</v>
      </c>
      <c r="CB108" s="7">
        <v>7</v>
      </c>
      <c r="CC108" s="7">
        <v>20</v>
      </c>
      <c r="CD108" s="7">
        <v>196</v>
      </c>
      <c r="CE108" s="7">
        <v>4</v>
      </c>
      <c r="CF108" s="7">
        <v>0</v>
      </c>
      <c r="CG108" s="7">
        <v>71</v>
      </c>
      <c r="CH108" s="7">
        <v>68</v>
      </c>
      <c r="CI108" s="7">
        <v>964</v>
      </c>
      <c r="CJ108" s="7">
        <v>1982</v>
      </c>
      <c r="CK108" s="7">
        <v>0</v>
      </c>
      <c r="CL108" s="7">
        <v>1252</v>
      </c>
      <c r="CM108" s="7">
        <v>1275</v>
      </c>
      <c r="CN108" s="7">
        <v>979</v>
      </c>
      <c r="CO108" s="7">
        <v>519</v>
      </c>
      <c r="CP108" s="7">
        <v>331</v>
      </c>
      <c r="CQ108" s="7">
        <v>42090</v>
      </c>
      <c r="CR108" s="7">
        <v>1504</v>
      </c>
      <c r="CS108" s="7">
        <v>12996</v>
      </c>
      <c r="CT108" s="7">
        <v>8948</v>
      </c>
      <c r="CU108" s="7">
        <v>18</v>
      </c>
      <c r="CV108" s="7">
        <v>313</v>
      </c>
      <c r="CW108" s="7">
        <v>3965</v>
      </c>
      <c r="CX108" s="7">
        <v>0</v>
      </c>
      <c r="CY108" s="7">
        <v>1102</v>
      </c>
      <c r="CZ108" s="7">
        <v>6210</v>
      </c>
      <c r="DA108" s="7">
        <v>13694</v>
      </c>
      <c r="DB108" s="7">
        <v>11894</v>
      </c>
      <c r="DC108" s="7">
        <v>434</v>
      </c>
      <c r="DD108" s="7">
        <v>486</v>
      </c>
      <c r="DE108" s="7">
        <v>0</v>
      </c>
      <c r="DF108" s="7">
        <v>478</v>
      </c>
      <c r="DG108" s="8">
        <v>9809</v>
      </c>
      <c r="DH108" s="9">
        <v>120356</v>
      </c>
      <c r="DI108" s="9">
        <v>130165</v>
      </c>
      <c r="DJ108" s="10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0</v>
      </c>
      <c r="HL108" s="11">
        <v>0</v>
      </c>
      <c r="HM108" s="12">
        <v>0</v>
      </c>
      <c r="HN108" s="12">
        <v>0</v>
      </c>
      <c r="HO108" s="12">
        <v>130165</v>
      </c>
      <c r="HP108" s="13">
        <v>5179</v>
      </c>
      <c r="HQ108" s="14">
        <v>0</v>
      </c>
      <c r="HR108" s="14">
        <v>516696</v>
      </c>
      <c r="HS108" s="14">
        <v>104870</v>
      </c>
      <c r="HT108" s="14">
        <v>0</v>
      </c>
      <c r="HU108" s="14">
        <v>0</v>
      </c>
      <c r="HV108" s="14">
        <v>0</v>
      </c>
      <c r="HW108" s="14">
        <v>0</v>
      </c>
      <c r="HX108" s="14">
        <v>0</v>
      </c>
      <c r="HY108" s="14">
        <v>626745</v>
      </c>
      <c r="HZ108" s="14">
        <v>756910</v>
      </c>
      <c r="IA108" s="14">
        <v>170</v>
      </c>
      <c r="IB108" s="14">
        <v>170</v>
      </c>
      <c r="IC108" s="14">
        <v>626915</v>
      </c>
      <c r="ID108" s="14">
        <v>757080</v>
      </c>
      <c r="IE108" s="14">
        <v>-541</v>
      </c>
      <c r="IF108" s="14">
        <v>0</v>
      </c>
      <c r="IG108" s="14">
        <v>0</v>
      </c>
      <c r="IH108" s="14">
        <v>-541</v>
      </c>
      <c r="II108" s="15">
        <v>0</v>
      </c>
      <c r="IJ108" s="14">
        <v>0</v>
      </c>
      <c r="IK108" s="14">
        <v>0</v>
      </c>
      <c r="IL108" s="14">
        <v>0</v>
      </c>
      <c r="IM108" s="14">
        <v>0</v>
      </c>
      <c r="IN108" s="14">
        <v>0</v>
      </c>
      <c r="IO108" s="14">
        <v>0</v>
      </c>
      <c r="IP108" s="14">
        <v>0</v>
      </c>
      <c r="IQ108" s="14">
        <v>0</v>
      </c>
      <c r="IR108" s="14">
        <v>0</v>
      </c>
      <c r="IS108" s="14">
        <v>0</v>
      </c>
      <c r="IT108" s="14">
        <v>0</v>
      </c>
      <c r="IU108" s="14">
        <v>0</v>
      </c>
      <c r="IV108" s="14">
        <v>0</v>
      </c>
      <c r="IW108" s="14">
        <v>0</v>
      </c>
      <c r="IX108" s="14">
        <v>0</v>
      </c>
      <c r="IY108" s="14">
        <v>0</v>
      </c>
      <c r="IZ108" s="14">
        <v>0</v>
      </c>
      <c r="JA108" s="11">
        <v>0</v>
      </c>
      <c r="JB108" s="13">
        <v>626745</v>
      </c>
      <c r="JC108" s="37">
        <v>756910</v>
      </c>
      <c r="JD108" s="14">
        <v>170</v>
      </c>
      <c r="JE108" s="14">
        <v>626915</v>
      </c>
      <c r="JF108" s="14">
        <v>757080</v>
      </c>
      <c r="JG108" s="11">
        <v>-541</v>
      </c>
      <c r="JH108" s="34">
        <v>756539</v>
      </c>
    </row>
    <row r="109" spans="1:268">
      <c r="A109" s="79"/>
      <c r="B109" s="78"/>
      <c r="C109" s="91" t="s">
        <v>366</v>
      </c>
      <c r="D109" s="106" t="s">
        <v>596</v>
      </c>
      <c r="E109" s="98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148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185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262</v>
      </c>
      <c r="CJ109" s="7">
        <v>93580</v>
      </c>
      <c r="CK109" s="7">
        <v>0</v>
      </c>
      <c r="CL109" s="7">
        <v>533</v>
      </c>
      <c r="CM109" s="7">
        <v>163475</v>
      </c>
      <c r="CN109" s="7">
        <v>0</v>
      </c>
      <c r="CO109" s="7">
        <v>385</v>
      </c>
      <c r="CP109" s="7">
        <v>44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12061</v>
      </c>
      <c r="CX109" s="7">
        <v>0</v>
      </c>
      <c r="CY109" s="7">
        <v>0</v>
      </c>
      <c r="CZ109" s="7">
        <v>1831</v>
      </c>
      <c r="DA109" s="7">
        <v>1278</v>
      </c>
      <c r="DB109" s="7">
        <v>0</v>
      </c>
      <c r="DC109" s="7">
        <v>57145</v>
      </c>
      <c r="DD109" s="7">
        <v>3169</v>
      </c>
      <c r="DE109" s="7">
        <v>0</v>
      </c>
      <c r="DF109" s="7">
        <v>252</v>
      </c>
      <c r="DG109" s="8">
        <v>0</v>
      </c>
      <c r="DH109" s="9">
        <v>334348</v>
      </c>
      <c r="DI109" s="9">
        <v>334348</v>
      </c>
      <c r="DJ109" s="10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72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32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43</v>
      </c>
      <c r="GO109" s="7">
        <v>2129</v>
      </c>
      <c r="GP109" s="7">
        <v>0</v>
      </c>
      <c r="GQ109" s="7">
        <v>5</v>
      </c>
      <c r="GR109" s="7">
        <v>1545</v>
      </c>
      <c r="GS109" s="7">
        <v>0</v>
      </c>
      <c r="GT109" s="7">
        <v>52</v>
      </c>
      <c r="GU109" s="7">
        <v>4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147</v>
      </c>
      <c r="HC109" s="7">
        <v>0</v>
      </c>
      <c r="HD109" s="7">
        <v>0</v>
      </c>
      <c r="HE109" s="7">
        <v>270</v>
      </c>
      <c r="HF109" s="7">
        <v>119</v>
      </c>
      <c r="HG109" s="7">
        <v>0</v>
      </c>
      <c r="HH109" s="7">
        <v>2892</v>
      </c>
      <c r="HI109" s="7">
        <v>220</v>
      </c>
      <c r="HJ109" s="7">
        <v>0</v>
      </c>
      <c r="HK109" s="7">
        <v>45</v>
      </c>
      <c r="HL109" s="11">
        <v>0</v>
      </c>
      <c r="HM109" s="12">
        <v>7575</v>
      </c>
      <c r="HN109" s="12">
        <v>7575</v>
      </c>
      <c r="HO109" s="12">
        <v>341923</v>
      </c>
      <c r="HP109" s="13">
        <v>136795</v>
      </c>
      <c r="HQ109" s="14">
        <v>6532</v>
      </c>
      <c r="HR109" s="14">
        <v>634897</v>
      </c>
      <c r="HS109" s="14">
        <v>279003</v>
      </c>
      <c r="HT109" s="14">
        <v>0</v>
      </c>
      <c r="HU109" s="14">
        <v>0</v>
      </c>
      <c r="HV109" s="14">
        <v>0</v>
      </c>
      <c r="HW109" s="14">
        <v>0</v>
      </c>
      <c r="HX109" s="14">
        <v>0</v>
      </c>
      <c r="HY109" s="14">
        <v>1057227</v>
      </c>
      <c r="HZ109" s="14">
        <v>1391575</v>
      </c>
      <c r="IA109" s="14">
        <v>32927</v>
      </c>
      <c r="IB109" s="14">
        <v>32927</v>
      </c>
      <c r="IC109" s="14">
        <v>1090154</v>
      </c>
      <c r="ID109" s="14">
        <v>1424502</v>
      </c>
      <c r="IE109" s="14">
        <v>-41492</v>
      </c>
      <c r="IF109" s="14">
        <v>0</v>
      </c>
      <c r="IG109" s="14">
        <v>0</v>
      </c>
      <c r="IH109" s="14">
        <v>-41492</v>
      </c>
      <c r="II109" s="15">
        <v>0</v>
      </c>
      <c r="IJ109" s="14">
        <v>14406</v>
      </c>
      <c r="IK109" s="14">
        <v>0</v>
      </c>
      <c r="IL109" s="14">
        <v>179439</v>
      </c>
      <c r="IM109" s="14">
        <v>0</v>
      </c>
      <c r="IN109" s="14">
        <v>0</v>
      </c>
      <c r="IO109" s="14">
        <v>0</v>
      </c>
      <c r="IP109" s="14">
        <v>0</v>
      </c>
      <c r="IQ109" s="14">
        <v>0</v>
      </c>
      <c r="IR109" s="14">
        <v>193845</v>
      </c>
      <c r="IS109" s="14">
        <v>201420</v>
      </c>
      <c r="IT109" s="14">
        <v>1380</v>
      </c>
      <c r="IU109" s="14">
        <v>1380</v>
      </c>
      <c r="IV109" s="14">
        <v>195225</v>
      </c>
      <c r="IW109" s="14">
        <v>202800</v>
      </c>
      <c r="IX109" s="14">
        <v>0</v>
      </c>
      <c r="IY109" s="14">
        <v>0</v>
      </c>
      <c r="IZ109" s="14">
        <v>0</v>
      </c>
      <c r="JA109" s="11">
        <v>0</v>
      </c>
      <c r="JB109" s="13">
        <v>1251072</v>
      </c>
      <c r="JC109" s="37">
        <v>1592995</v>
      </c>
      <c r="JD109" s="14">
        <v>34307</v>
      </c>
      <c r="JE109" s="14">
        <v>1285379</v>
      </c>
      <c r="JF109" s="14">
        <v>1627302</v>
      </c>
      <c r="JG109" s="11">
        <v>-41492</v>
      </c>
      <c r="JH109" s="34">
        <v>1585810</v>
      </c>
    </row>
    <row r="110" spans="1:268">
      <c r="A110" s="79"/>
      <c r="B110" s="78"/>
      <c r="C110" s="91" t="s">
        <v>367</v>
      </c>
      <c r="D110" s="106" t="s">
        <v>597</v>
      </c>
      <c r="E110" s="98">
        <v>0</v>
      </c>
      <c r="F110" s="7">
        <v>0</v>
      </c>
      <c r="G110" s="7">
        <v>53</v>
      </c>
      <c r="H110" s="7">
        <v>0</v>
      </c>
      <c r="I110" s="7">
        <v>16</v>
      </c>
      <c r="J110" s="7">
        <v>0</v>
      </c>
      <c r="K110" s="7">
        <v>0</v>
      </c>
      <c r="L110" s="7">
        <v>70</v>
      </c>
      <c r="M110" s="7">
        <v>9</v>
      </c>
      <c r="N110" s="7">
        <v>0</v>
      </c>
      <c r="O110" s="7">
        <v>0</v>
      </c>
      <c r="P110" s="7">
        <v>0</v>
      </c>
      <c r="Q110" s="7">
        <v>4</v>
      </c>
      <c r="R110" s="7">
        <v>1</v>
      </c>
      <c r="S110" s="7">
        <v>6</v>
      </c>
      <c r="T110" s="7">
        <v>0</v>
      </c>
      <c r="U110" s="7">
        <v>4</v>
      </c>
      <c r="V110" s="7">
        <v>44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14</v>
      </c>
      <c r="AD110" s="7">
        <v>21</v>
      </c>
      <c r="AE110" s="7">
        <v>0</v>
      </c>
      <c r="AF110" s="7">
        <v>0</v>
      </c>
      <c r="AG110" s="7">
        <v>5</v>
      </c>
      <c r="AH110" s="7">
        <v>2</v>
      </c>
      <c r="AI110" s="7">
        <v>3</v>
      </c>
      <c r="AJ110" s="7">
        <v>2</v>
      </c>
      <c r="AK110" s="7">
        <v>6</v>
      </c>
      <c r="AL110" s="7">
        <v>0</v>
      </c>
      <c r="AM110" s="7">
        <v>0</v>
      </c>
      <c r="AN110" s="7">
        <v>0</v>
      </c>
      <c r="AO110" s="7">
        <v>4</v>
      </c>
      <c r="AP110" s="7">
        <v>0</v>
      </c>
      <c r="AQ110" s="7">
        <v>3</v>
      </c>
      <c r="AR110" s="7">
        <v>1</v>
      </c>
      <c r="AS110" s="7">
        <v>0</v>
      </c>
      <c r="AT110" s="7">
        <v>2</v>
      </c>
      <c r="AU110" s="7">
        <v>9</v>
      </c>
      <c r="AV110" s="7">
        <v>18</v>
      </c>
      <c r="AW110" s="7">
        <v>46</v>
      </c>
      <c r="AX110" s="7">
        <v>27</v>
      </c>
      <c r="AY110" s="7">
        <v>0</v>
      </c>
      <c r="AZ110" s="7">
        <v>14</v>
      </c>
      <c r="BA110" s="7">
        <v>32</v>
      </c>
      <c r="BB110" s="7">
        <v>0</v>
      </c>
      <c r="BC110" s="7">
        <v>7</v>
      </c>
      <c r="BD110" s="7">
        <v>6</v>
      </c>
      <c r="BE110" s="7">
        <v>21</v>
      </c>
      <c r="BF110" s="7">
        <v>21</v>
      </c>
      <c r="BG110" s="7">
        <v>66</v>
      </c>
      <c r="BH110" s="7">
        <v>15</v>
      </c>
      <c r="BI110" s="7">
        <v>0</v>
      </c>
      <c r="BJ110" s="7">
        <v>19</v>
      </c>
      <c r="BK110" s="7">
        <v>6</v>
      </c>
      <c r="BL110" s="7">
        <v>3</v>
      </c>
      <c r="BM110" s="7">
        <v>689</v>
      </c>
      <c r="BN110" s="7">
        <v>183</v>
      </c>
      <c r="BO110" s="7">
        <v>361</v>
      </c>
      <c r="BP110" s="7">
        <v>281</v>
      </c>
      <c r="BQ110" s="7">
        <v>12</v>
      </c>
      <c r="BR110" s="7">
        <v>19</v>
      </c>
      <c r="BS110" s="7">
        <v>190</v>
      </c>
      <c r="BT110" s="7">
        <v>0</v>
      </c>
      <c r="BU110" s="7">
        <v>15600</v>
      </c>
      <c r="BV110" s="7">
        <v>1041</v>
      </c>
      <c r="BW110" s="7">
        <v>2667</v>
      </c>
      <c r="BX110" s="7">
        <v>645</v>
      </c>
      <c r="BY110" s="7">
        <v>1671</v>
      </c>
      <c r="BZ110" s="7">
        <v>224</v>
      </c>
      <c r="CA110" s="7">
        <v>332</v>
      </c>
      <c r="CB110" s="7">
        <v>0</v>
      </c>
      <c r="CC110" s="7">
        <v>53</v>
      </c>
      <c r="CD110" s="7">
        <v>76</v>
      </c>
      <c r="CE110" s="7">
        <v>10</v>
      </c>
      <c r="CF110" s="7">
        <v>20</v>
      </c>
      <c r="CG110" s="7">
        <v>206</v>
      </c>
      <c r="CH110" s="7">
        <v>41</v>
      </c>
      <c r="CI110" s="7">
        <v>475</v>
      </c>
      <c r="CJ110" s="7">
        <v>2480</v>
      </c>
      <c r="CK110" s="7">
        <v>21551</v>
      </c>
      <c r="CL110" s="7">
        <v>299</v>
      </c>
      <c r="CM110" s="7">
        <v>19735</v>
      </c>
      <c r="CN110" s="7">
        <v>3419</v>
      </c>
      <c r="CO110" s="7">
        <v>1913</v>
      </c>
      <c r="CP110" s="7">
        <v>5694</v>
      </c>
      <c r="CQ110" s="7">
        <v>1519</v>
      </c>
      <c r="CR110" s="7">
        <v>55</v>
      </c>
      <c r="CS110" s="7">
        <v>220</v>
      </c>
      <c r="CT110" s="7">
        <v>311</v>
      </c>
      <c r="CU110" s="7">
        <v>1720</v>
      </c>
      <c r="CV110" s="7">
        <v>5529</v>
      </c>
      <c r="CW110" s="7">
        <v>12907</v>
      </c>
      <c r="CX110" s="7">
        <v>699</v>
      </c>
      <c r="CY110" s="7">
        <v>19011</v>
      </c>
      <c r="CZ110" s="7">
        <v>1953</v>
      </c>
      <c r="DA110" s="7">
        <v>1009</v>
      </c>
      <c r="DB110" s="7">
        <v>1112</v>
      </c>
      <c r="DC110" s="7">
        <v>4031</v>
      </c>
      <c r="DD110" s="7">
        <v>13318</v>
      </c>
      <c r="DE110" s="7">
        <v>0</v>
      </c>
      <c r="DF110" s="7">
        <v>249</v>
      </c>
      <c r="DG110" s="8">
        <v>5549</v>
      </c>
      <c r="DH110" s="9">
        <v>144110</v>
      </c>
      <c r="DI110" s="9">
        <v>149659</v>
      </c>
      <c r="DJ110" s="10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0</v>
      </c>
      <c r="HL110" s="11">
        <v>0</v>
      </c>
      <c r="HM110" s="12">
        <v>0</v>
      </c>
      <c r="HN110" s="12">
        <v>0</v>
      </c>
      <c r="HO110" s="12">
        <v>149659</v>
      </c>
      <c r="HP110" s="13">
        <v>17026</v>
      </c>
      <c r="HQ110" s="14">
        <v>0</v>
      </c>
      <c r="HR110" s="14">
        <v>1141980</v>
      </c>
      <c r="HS110" s="14">
        <v>81497</v>
      </c>
      <c r="HT110" s="14">
        <v>0</v>
      </c>
      <c r="HU110" s="14">
        <v>0</v>
      </c>
      <c r="HV110" s="14">
        <v>0</v>
      </c>
      <c r="HW110" s="14">
        <v>0</v>
      </c>
      <c r="HX110" s="14">
        <v>0</v>
      </c>
      <c r="HY110" s="14">
        <v>1240503</v>
      </c>
      <c r="HZ110" s="14">
        <v>1390162</v>
      </c>
      <c r="IA110" s="14">
        <v>10676</v>
      </c>
      <c r="IB110" s="14">
        <v>10676</v>
      </c>
      <c r="IC110" s="14">
        <v>1251179</v>
      </c>
      <c r="ID110" s="14">
        <v>1400838</v>
      </c>
      <c r="IE110" s="14">
        <v>-1422</v>
      </c>
      <c r="IF110" s="14">
        <v>0</v>
      </c>
      <c r="IG110" s="14">
        <v>0</v>
      </c>
      <c r="IH110" s="14">
        <v>-1422</v>
      </c>
      <c r="II110" s="15">
        <v>0</v>
      </c>
      <c r="IJ110" s="14">
        <v>0</v>
      </c>
      <c r="IK110" s="14">
        <v>0</v>
      </c>
      <c r="IL110" s="14">
        <v>0</v>
      </c>
      <c r="IM110" s="14">
        <v>0</v>
      </c>
      <c r="IN110" s="14">
        <v>0</v>
      </c>
      <c r="IO110" s="14">
        <v>0</v>
      </c>
      <c r="IP110" s="14">
        <v>0</v>
      </c>
      <c r="IQ110" s="14">
        <v>0</v>
      </c>
      <c r="IR110" s="14">
        <v>0</v>
      </c>
      <c r="IS110" s="14">
        <v>0</v>
      </c>
      <c r="IT110" s="14">
        <v>0</v>
      </c>
      <c r="IU110" s="14">
        <v>0</v>
      </c>
      <c r="IV110" s="14">
        <v>0</v>
      </c>
      <c r="IW110" s="14">
        <v>0</v>
      </c>
      <c r="IX110" s="14">
        <v>0</v>
      </c>
      <c r="IY110" s="14">
        <v>0</v>
      </c>
      <c r="IZ110" s="14">
        <v>0</v>
      </c>
      <c r="JA110" s="11">
        <v>0</v>
      </c>
      <c r="JB110" s="13">
        <v>1240503</v>
      </c>
      <c r="JC110" s="37">
        <v>1390162</v>
      </c>
      <c r="JD110" s="14">
        <v>10676</v>
      </c>
      <c r="JE110" s="14">
        <v>1251179</v>
      </c>
      <c r="JF110" s="14">
        <v>1400838</v>
      </c>
      <c r="JG110" s="11">
        <v>-1422</v>
      </c>
      <c r="JH110" s="34">
        <v>1399416</v>
      </c>
    </row>
    <row r="111" spans="1:268">
      <c r="A111" s="79"/>
      <c r="B111" s="78"/>
      <c r="C111" s="91" t="s">
        <v>368</v>
      </c>
      <c r="D111" s="106" t="s">
        <v>598</v>
      </c>
      <c r="E111" s="98">
        <v>4</v>
      </c>
      <c r="F111" s="7">
        <v>0</v>
      </c>
      <c r="G111" s="7">
        <v>115</v>
      </c>
      <c r="H111" s="7">
        <v>2</v>
      </c>
      <c r="I111" s="7">
        <v>7</v>
      </c>
      <c r="J111" s="7">
        <v>0</v>
      </c>
      <c r="K111" s="7">
        <v>3</v>
      </c>
      <c r="L111" s="7">
        <v>353</v>
      </c>
      <c r="M111" s="7">
        <v>19</v>
      </c>
      <c r="N111" s="7">
        <v>0</v>
      </c>
      <c r="O111" s="7">
        <v>0</v>
      </c>
      <c r="P111" s="7">
        <v>3</v>
      </c>
      <c r="Q111" s="7">
        <v>51</v>
      </c>
      <c r="R111" s="7">
        <v>0</v>
      </c>
      <c r="S111" s="7">
        <v>65</v>
      </c>
      <c r="T111" s="7">
        <v>8</v>
      </c>
      <c r="U111" s="7">
        <v>42</v>
      </c>
      <c r="V111" s="7">
        <v>230</v>
      </c>
      <c r="W111" s="7">
        <v>0</v>
      </c>
      <c r="X111" s="7">
        <v>11</v>
      </c>
      <c r="Y111" s="7">
        <v>0</v>
      </c>
      <c r="Z111" s="7">
        <v>0</v>
      </c>
      <c r="AA111" s="7">
        <v>0</v>
      </c>
      <c r="AB111" s="7">
        <v>0</v>
      </c>
      <c r="AC111" s="7">
        <v>38</v>
      </c>
      <c r="AD111" s="7">
        <v>85</v>
      </c>
      <c r="AE111" s="7">
        <v>0</v>
      </c>
      <c r="AF111" s="7">
        <v>2</v>
      </c>
      <c r="AG111" s="7">
        <v>0</v>
      </c>
      <c r="AH111" s="7">
        <v>8</v>
      </c>
      <c r="AI111" s="7">
        <v>30</v>
      </c>
      <c r="AJ111" s="7">
        <v>0</v>
      </c>
      <c r="AK111" s="7">
        <v>36</v>
      </c>
      <c r="AL111" s="7">
        <v>1</v>
      </c>
      <c r="AM111" s="7">
        <v>11</v>
      </c>
      <c r="AN111" s="7">
        <v>0</v>
      </c>
      <c r="AO111" s="7">
        <v>4</v>
      </c>
      <c r="AP111" s="7">
        <v>1</v>
      </c>
      <c r="AQ111" s="7">
        <v>15</v>
      </c>
      <c r="AR111" s="7">
        <v>3</v>
      </c>
      <c r="AS111" s="7">
        <v>8</v>
      </c>
      <c r="AT111" s="7">
        <v>6</v>
      </c>
      <c r="AU111" s="7">
        <v>38</v>
      </c>
      <c r="AV111" s="7">
        <v>109</v>
      </c>
      <c r="AW111" s="7">
        <v>178</v>
      </c>
      <c r="AX111" s="7">
        <v>171</v>
      </c>
      <c r="AY111" s="7">
        <v>1</v>
      </c>
      <c r="AZ111" s="7">
        <v>85</v>
      </c>
      <c r="BA111" s="7">
        <v>140</v>
      </c>
      <c r="BB111" s="7">
        <v>5</v>
      </c>
      <c r="BC111" s="7">
        <v>37</v>
      </c>
      <c r="BD111" s="7">
        <v>31</v>
      </c>
      <c r="BE111" s="7">
        <v>132</v>
      </c>
      <c r="BF111" s="7">
        <v>79</v>
      </c>
      <c r="BG111" s="7">
        <v>112</v>
      </c>
      <c r="BH111" s="7">
        <v>59</v>
      </c>
      <c r="BI111" s="7">
        <v>2</v>
      </c>
      <c r="BJ111" s="7">
        <v>202</v>
      </c>
      <c r="BK111" s="7">
        <v>327</v>
      </c>
      <c r="BL111" s="7">
        <v>8</v>
      </c>
      <c r="BM111" s="7">
        <v>835</v>
      </c>
      <c r="BN111" s="7">
        <v>21</v>
      </c>
      <c r="BO111" s="7">
        <v>1367</v>
      </c>
      <c r="BP111" s="7">
        <v>290</v>
      </c>
      <c r="BQ111" s="7">
        <v>6</v>
      </c>
      <c r="BR111" s="7">
        <v>38</v>
      </c>
      <c r="BS111" s="7">
        <v>593</v>
      </c>
      <c r="BT111" s="7">
        <v>541</v>
      </c>
      <c r="BU111" s="7">
        <v>9994</v>
      </c>
      <c r="BV111" s="7">
        <v>12181</v>
      </c>
      <c r="BW111" s="7">
        <v>3449</v>
      </c>
      <c r="BX111" s="7">
        <v>825</v>
      </c>
      <c r="BY111" s="7">
        <v>0</v>
      </c>
      <c r="BZ111" s="7">
        <v>1149</v>
      </c>
      <c r="CA111" s="7">
        <v>1060</v>
      </c>
      <c r="CB111" s="7">
        <v>1013</v>
      </c>
      <c r="CC111" s="7">
        <v>579</v>
      </c>
      <c r="CD111" s="7">
        <v>962</v>
      </c>
      <c r="CE111" s="7">
        <v>794</v>
      </c>
      <c r="CF111" s="7">
        <v>87</v>
      </c>
      <c r="CG111" s="7">
        <v>2352</v>
      </c>
      <c r="CH111" s="7">
        <v>445</v>
      </c>
      <c r="CI111" s="7">
        <v>4378</v>
      </c>
      <c r="CJ111" s="7">
        <v>4665</v>
      </c>
      <c r="CK111" s="7">
        <v>4157</v>
      </c>
      <c r="CL111" s="7">
        <v>3049</v>
      </c>
      <c r="CM111" s="7">
        <v>4895</v>
      </c>
      <c r="CN111" s="7">
        <v>18204</v>
      </c>
      <c r="CO111" s="7">
        <v>2991</v>
      </c>
      <c r="CP111" s="7">
        <v>18265</v>
      </c>
      <c r="CQ111" s="7">
        <v>2395</v>
      </c>
      <c r="CR111" s="7">
        <v>288</v>
      </c>
      <c r="CS111" s="7">
        <v>2459</v>
      </c>
      <c r="CT111" s="7">
        <v>3559</v>
      </c>
      <c r="CU111" s="7">
        <v>1164</v>
      </c>
      <c r="CV111" s="7">
        <v>2085</v>
      </c>
      <c r="CW111" s="7">
        <v>1808</v>
      </c>
      <c r="CX111" s="7">
        <v>492</v>
      </c>
      <c r="CY111" s="7">
        <v>11053</v>
      </c>
      <c r="CZ111" s="7">
        <v>653</v>
      </c>
      <c r="DA111" s="7">
        <v>2018</v>
      </c>
      <c r="DB111" s="7">
        <v>1082</v>
      </c>
      <c r="DC111" s="7">
        <v>1344</v>
      </c>
      <c r="DD111" s="7">
        <v>1385</v>
      </c>
      <c r="DE111" s="7">
        <v>0</v>
      </c>
      <c r="DF111" s="7">
        <v>115</v>
      </c>
      <c r="DG111" s="8">
        <v>155881</v>
      </c>
      <c r="DH111" s="9">
        <v>133962</v>
      </c>
      <c r="DI111" s="9">
        <v>289843</v>
      </c>
      <c r="DJ111" s="10">
        <v>0</v>
      </c>
      <c r="DK111" s="7">
        <v>0</v>
      </c>
      <c r="DL111" s="7">
        <v>0</v>
      </c>
      <c r="DM111" s="7">
        <v>0</v>
      </c>
      <c r="DN111" s="7">
        <v>0</v>
      </c>
      <c r="DO111" s="7">
        <v>0</v>
      </c>
      <c r="DP111" s="7">
        <v>0</v>
      </c>
      <c r="DQ111" s="7">
        <v>0</v>
      </c>
      <c r="DR111" s="7">
        <v>0</v>
      </c>
      <c r="DS111" s="7">
        <v>0</v>
      </c>
      <c r="DT111" s="7">
        <v>0</v>
      </c>
      <c r="DU111" s="7">
        <v>0</v>
      </c>
      <c r="DV111" s="7">
        <v>0</v>
      </c>
      <c r="DW111" s="7">
        <v>0</v>
      </c>
      <c r="DX111" s="7">
        <v>0</v>
      </c>
      <c r="DY111" s="7">
        <v>0</v>
      </c>
      <c r="DZ111" s="7">
        <v>0</v>
      </c>
      <c r="EA111" s="7">
        <v>0</v>
      </c>
      <c r="EB111" s="7">
        <v>0</v>
      </c>
      <c r="EC111" s="7">
        <v>0</v>
      </c>
      <c r="ED111" s="7">
        <v>0</v>
      </c>
      <c r="EE111" s="7">
        <v>0</v>
      </c>
      <c r="EF111" s="7">
        <v>0</v>
      </c>
      <c r="EG111" s="7">
        <v>0</v>
      </c>
      <c r="EH111" s="7">
        <v>0</v>
      </c>
      <c r="EI111" s="7">
        <v>0</v>
      </c>
      <c r="EJ111" s="7">
        <v>0</v>
      </c>
      <c r="EK111" s="7">
        <v>0</v>
      </c>
      <c r="EL111" s="7">
        <v>0</v>
      </c>
      <c r="EM111" s="7">
        <v>0</v>
      </c>
      <c r="EN111" s="7">
        <v>0</v>
      </c>
      <c r="EO111" s="7">
        <v>0</v>
      </c>
      <c r="EP111" s="7">
        <v>0</v>
      </c>
      <c r="EQ111" s="7">
        <v>0</v>
      </c>
      <c r="ER111" s="7">
        <v>0</v>
      </c>
      <c r="ES111" s="7">
        <v>0</v>
      </c>
      <c r="ET111" s="7">
        <v>0</v>
      </c>
      <c r="EU111" s="7">
        <v>0</v>
      </c>
      <c r="EV111" s="7">
        <v>0</v>
      </c>
      <c r="EW111" s="7">
        <v>0</v>
      </c>
      <c r="EX111" s="7">
        <v>0</v>
      </c>
      <c r="EY111" s="7">
        <v>0</v>
      </c>
      <c r="EZ111" s="7">
        <v>0</v>
      </c>
      <c r="FA111" s="7">
        <v>0</v>
      </c>
      <c r="FB111" s="7">
        <v>0</v>
      </c>
      <c r="FC111" s="7">
        <v>0</v>
      </c>
      <c r="FD111" s="7">
        <v>0</v>
      </c>
      <c r="FE111" s="7">
        <v>0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0</v>
      </c>
      <c r="FQ111" s="7">
        <v>0</v>
      </c>
      <c r="FR111" s="7">
        <v>0</v>
      </c>
      <c r="FS111" s="7">
        <v>0</v>
      </c>
      <c r="FT111" s="7">
        <v>0</v>
      </c>
      <c r="FU111" s="7">
        <v>0</v>
      </c>
      <c r="FV111" s="7">
        <v>0</v>
      </c>
      <c r="FW111" s="7">
        <v>0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0</v>
      </c>
      <c r="GL111" s="7">
        <v>0</v>
      </c>
      <c r="GM111" s="7">
        <v>0</v>
      </c>
      <c r="GN111" s="7">
        <v>0</v>
      </c>
      <c r="GO111" s="7">
        <v>0</v>
      </c>
      <c r="GP111" s="7">
        <v>0</v>
      </c>
      <c r="GQ111" s="7">
        <v>0</v>
      </c>
      <c r="GR111" s="7">
        <v>0</v>
      </c>
      <c r="GS111" s="7">
        <v>0</v>
      </c>
      <c r="GT111" s="7">
        <v>0</v>
      </c>
      <c r="GU111" s="7">
        <v>0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11">
        <v>0</v>
      </c>
      <c r="HM111" s="12">
        <v>0</v>
      </c>
      <c r="HN111" s="12">
        <v>0</v>
      </c>
      <c r="HO111" s="12">
        <v>289843</v>
      </c>
      <c r="HP111" s="13">
        <v>0</v>
      </c>
      <c r="HQ111" s="14">
        <v>0</v>
      </c>
      <c r="HR111" s="14">
        <v>0</v>
      </c>
      <c r="HS111" s="14">
        <v>0</v>
      </c>
      <c r="HT111" s="14">
        <v>0</v>
      </c>
      <c r="HU111" s="14">
        <v>0</v>
      </c>
      <c r="HV111" s="14">
        <v>0</v>
      </c>
      <c r="HW111" s="14">
        <v>0</v>
      </c>
      <c r="HX111" s="14">
        <v>0</v>
      </c>
      <c r="HY111" s="14">
        <v>0</v>
      </c>
      <c r="HZ111" s="14">
        <v>289843</v>
      </c>
      <c r="IA111" s="14">
        <v>0</v>
      </c>
      <c r="IB111" s="14">
        <v>0</v>
      </c>
      <c r="IC111" s="14">
        <v>0</v>
      </c>
      <c r="ID111" s="14">
        <v>289843</v>
      </c>
      <c r="IE111" s="14">
        <v>0</v>
      </c>
      <c r="IF111" s="14">
        <v>0</v>
      </c>
      <c r="IG111" s="14">
        <v>0</v>
      </c>
      <c r="IH111" s="14">
        <v>0</v>
      </c>
      <c r="II111" s="15">
        <v>0</v>
      </c>
      <c r="IJ111" s="14">
        <v>0</v>
      </c>
      <c r="IK111" s="14">
        <v>0</v>
      </c>
      <c r="IL111" s="14">
        <v>0</v>
      </c>
      <c r="IM111" s="14">
        <v>0</v>
      </c>
      <c r="IN111" s="14">
        <v>0</v>
      </c>
      <c r="IO111" s="14">
        <v>0</v>
      </c>
      <c r="IP111" s="14">
        <v>0</v>
      </c>
      <c r="IQ111" s="14">
        <v>0</v>
      </c>
      <c r="IR111" s="14">
        <v>0</v>
      </c>
      <c r="IS111" s="14">
        <v>0</v>
      </c>
      <c r="IT111" s="14">
        <v>0</v>
      </c>
      <c r="IU111" s="14">
        <v>0</v>
      </c>
      <c r="IV111" s="14">
        <v>0</v>
      </c>
      <c r="IW111" s="14">
        <v>0</v>
      </c>
      <c r="IX111" s="14">
        <v>0</v>
      </c>
      <c r="IY111" s="14">
        <v>0</v>
      </c>
      <c r="IZ111" s="14">
        <v>0</v>
      </c>
      <c r="JA111" s="11">
        <v>0</v>
      </c>
      <c r="JB111" s="13">
        <v>0</v>
      </c>
      <c r="JC111" s="37">
        <v>289843</v>
      </c>
      <c r="JD111" s="14">
        <v>0</v>
      </c>
      <c r="JE111" s="14">
        <v>0</v>
      </c>
      <c r="JF111" s="14">
        <v>289843</v>
      </c>
      <c r="JG111" s="11">
        <v>0</v>
      </c>
      <c r="JH111" s="34">
        <v>289843</v>
      </c>
    </row>
    <row r="112" spans="1:268">
      <c r="A112" s="79"/>
      <c r="B112" s="78"/>
      <c r="C112" s="91" t="s">
        <v>369</v>
      </c>
      <c r="D112" s="106" t="s">
        <v>599</v>
      </c>
      <c r="E112" s="98">
        <v>181</v>
      </c>
      <c r="F112" s="7">
        <v>0</v>
      </c>
      <c r="G112" s="7">
        <v>57</v>
      </c>
      <c r="H112" s="7">
        <v>7</v>
      </c>
      <c r="I112" s="7">
        <v>131</v>
      </c>
      <c r="J112" s="7">
        <v>0</v>
      </c>
      <c r="K112" s="7">
        <v>186</v>
      </c>
      <c r="L112" s="7">
        <v>5041</v>
      </c>
      <c r="M112" s="7">
        <v>274</v>
      </c>
      <c r="N112" s="7">
        <v>39</v>
      </c>
      <c r="O112" s="7">
        <v>87</v>
      </c>
      <c r="P112" s="7">
        <v>17</v>
      </c>
      <c r="Q112" s="7">
        <v>134</v>
      </c>
      <c r="R112" s="7">
        <v>181</v>
      </c>
      <c r="S112" s="7">
        <v>145</v>
      </c>
      <c r="T112" s="7">
        <v>59</v>
      </c>
      <c r="U112" s="7">
        <v>368</v>
      </c>
      <c r="V112" s="7">
        <v>1178</v>
      </c>
      <c r="W112" s="7">
        <v>0</v>
      </c>
      <c r="X112" s="7">
        <v>45</v>
      </c>
      <c r="Y112" s="7">
        <v>0</v>
      </c>
      <c r="Z112" s="7">
        <v>5</v>
      </c>
      <c r="AA112" s="7">
        <v>2</v>
      </c>
      <c r="AB112" s="7">
        <v>0</v>
      </c>
      <c r="AC112" s="7">
        <v>367</v>
      </c>
      <c r="AD112" s="7">
        <v>297</v>
      </c>
      <c r="AE112" s="7">
        <v>2</v>
      </c>
      <c r="AF112" s="7">
        <v>106</v>
      </c>
      <c r="AG112" s="7">
        <v>233</v>
      </c>
      <c r="AH112" s="7">
        <v>296</v>
      </c>
      <c r="AI112" s="7">
        <v>224</v>
      </c>
      <c r="AJ112" s="7">
        <v>122</v>
      </c>
      <c r="AK112" s="7">
        <v>1423</v>
      </c>
      <c r="AL112" s="7">
        <v>1</v>
      </c>
      <c r="AM112" s="7">
        <v>163</v>
      </c>
      <c r="AN112" s="7">
        <v>0</v>
      </c>
      <c r="AO112" s="7">
        <v>245</v>
      </c>
      <c r="AP112" s="7">
        <v>165</v>
      </c>
      <c r="AQ112" s="7">
        <v>304</v>
      </c>
      <c r="AR112" s="7">
        <v>130</v>
      </c>
      <c r="AS112" s="7">
        <v>199</v>
      </c>
      <c r="AT112" s="7">
        <v>100</v>
      </c>
      <c r="AU112" s="7">
        <v>837</v>
      </c>
      <c r="AV112" s="7">
        <v>2565</v>
      </c>
      <c r="AW112" s="7">
        <v>2260</v>
      </c>
      <c r="AX112" s="7">
        <v>1455</v>
      </c>
      <c r="AY112" s="7">
        <v>7</v>
      </c>
      <c r="AZ112" s="7">
        <v>153</v>
      </c>
      <c r="BA112" s="7">
        <v>420</v>
      </c>
      <c r="BB112" s="7">
        <v>7</v>
      </c>
      <c r="BC112" s="7">
        <v>185</v>
      </c>
      <c r="BD112" s="7">
        <v>324</v>
      </c>
      <c r="BE112" s="7">
        <v>316</v>
      </c>
      <c r="BF112" s="7">
        <v>480</v>
      </c>
      <c r="BG112" s="7">
        <v>738</v>
      </c>
      <c r="BH112" s="7">
        <v>243</v>
      </c>
      <c r="BI112" s="7">
        <v>105</v>
      </c>
      <c r="BJ112" s="7">
        <v>2022</v>
      </c>
      <c r="BK112" s="7">
        <v>385</v>
      </c>
      <c r="BL112" s="7">
        <v>213</v>
      </c>
      <c r="BM112" s="7">
        <v>75345</v>
      </c>
      <c r="BN112" s="7">
        <v>39097</v>
      </c>
      <c r="BO112" s="7">
        <v>7118</v>
      </c>
      <c r="BP112" s="7">
        <v>9977</v>
      </c>
      <c r="BQ112" s="7">
        <v>1847</v>
      </c>
      <c r="BR112" s="7">
        <v>2145</v>
      </c>
      <c r="BS112" s="7">
        <v>6398</v>
      </c>
      <c r="BT112" s="7">
        <v>5732</v>
      </c>
      <c r="BU112" s="7">
        <v>126042</v>
      </c>
      <c r="BV112" s="7">
        <v>52415</v>
      </c>
      <c r="BW112" s="7">
        <v>45191</v>
      </c>
      <c r="BX112" s="7">
        <v>3638</v>
      </c>
      <c r="BY112" s="7">
        <v>437</v>
      </c>
      <c r="BZ112" s="7">
        <v>14577</v>
      </c>
      <c r="CA112" s="7">
        <v>19768</v>
      </c>
      <c r="CB112" s="7">
        <v>0</v>
      </c>
      <c r="CC112" s="7">
        <v>13743</v>
      </c>
      <c r="CD112" s="7">
        <v>5683</v>
      </c>
      <c r="CE112" s="7">
        <v>181</v>
      </c>
      <c r="CF112" s="7">
        <v>600</v>
      </c>
      <c r="CG112" s="7">
        <v>15060</v>
      </c>
      <c r="CH112" s="7">
        <v>156</v>
      </c>
      <c r="CI112" s="7">
        <v>6772</v>
      </c>
      <c r="CJ112" s="7">
        <v>22775</v>
      </c>
      <c r="CK112" s="7">
        <v>10857</v>
      </c>
      <c r="CL112" s="7">
        <v>3762</v>
      </c>
      <c r="CM112" s="7">
        <v>9996</v>
      </c>
      <c r="CN112" s="7">
        <v>7962</v>
      </c>
      <c r="CO112" s="7">
        <v>47837</v>
      </c>
      <c r="CP112" s="7">
        <v>20093</v>
      </c>
      <c r="CQ112" s="7">
        <v>8333</v>
      </c>
      <c r="CR112" s="7">
        <v>4536</v>
      </c>
      <c r="CS112" s="7">
        <v>13660</v>
      </c>
      <c r="CT112" s="7">
        <v>4356</v>
      </c>
      <c r="CU112" s="7">
        <v>2677</v>
      </c>
      <c r="CV112" s="7">
        <v>33529</v>
      </c>
      <c r="CW112" s="7">
        <v>1077</v>
      </c>
      <c r="CX112" s="7">
        <v>5365</v>
      </c>
      <c r="CY112" s="7">
        <v>52592</v>
      </c>
      <c r="CZ112" s="7">
        <v>1351</v>
      </c>
      <c r="DA112" s="7">
        <v>10063</v>
      </c>
      <c r="DB112" s="7">
        <v>4016</v>
      </c>
      <c r="DC112" s="7">
        <v>1567</v>
      </c>
      <c r="DD112" s="7">
        <v>7727</v>
      </c>
      <c r="DE112" s="7">
        <v>142</v>
      </c>
      <c r="DF112" s="7">
        <v>0</v>
      </c>
      <c r="DG112" s="8">
        <v>3080</v>
      </c>
      <c r="DH112" s="9">
        <v>751424</v>
      </c>
      <c r="DI112" s="9">
        <v>754504</v>
      </c>
      <c r="DJ112" s="10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7">
        <v>0</v>
      </c>
      <c r="DV112" s="7">
        <v>0</v>
      </c>
      <c r="DW112" s="7">
        <v>0</v>
      </c>
      <c r="DX112" s="7">
        <v>0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0</v>
      </c>
      <c r="FB112" s="7">
        <v>0</v>
      </c>
      <c r="FC112" s="7">
        <v>0</v>
      </c>
      <c r="FD112" s="7">
        <v>0</v>
      </c>
      <c r="FE112" s="7">
        <v>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0</v>
      </c>
      <c r="FW112" s="7">
        <v>0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11">
        <v>0</v>
      </c>
      <c r="HM112" s="12">
        <v>0</v>
      </c>
      <c r="HN112" s="12">
        <v>0</v>
      </c>
      <c r="HO112" s="12">
        <v>754504</v>
      </c>
      <c r="HP112" s="13">
        <v>0</v>
      </c>
      <c r="HQ112" s="14">
        <v>0</v>
      </c>
      <c r="HR112" s="14">
        <v>1203</v>
      </c>
      <c r="HS112" s="14">
        <v>177</v>
      </c>
      <c r="HT112" s="14">
        <v>0</v>
      </c>
      <c r="HU112" s="14">
        <v>0</v>
      </c>
      <c r="HV112" s="14">
        <v>0</v>
      </c>
      <c r="HW112" s="14">
        <v>0</v>
      </c>
      <c r="HX112" s="14">
        <v>0</v>
      </c>
      <c r="HY112" s="14">
        <v>1380</v>
      </c>
      <c r="HZ112" s="14">
        <v>755884</v>
      </c>
      <c r="IA112" s="14">
        <v>1580</v>
      </c>
      <c r="IB112" s="14">
        <v>1580</v>
      </c>
      <c r="IC112" s="14">
        <v>2960</v>
      </c>
      <c r="ID112" s="14">
        <v>757464</v>
      </c>
      <c r="IE112" s="14">
        <v>-7051</v>
      </c>
      <c r="IF112" s="14">
        <v>0</v>
      </c>
      <c r="IG112" s="14">
        <v>0</v>
      </c>
      <c r="IH112" s="14">
        <v>-7051</v>
      </c>
      <c r="II112" s="15">
        <v>0</v>
      </c>
      <c r="IJ112" s="14">
        <v>0</v>
      </c>
      <c r="IK112" s="14">
        <v>0</v>
      </c>
      <c r="IL112" s="14">
        <v>0</v>
      </c>
      <c r="IM112" s="14">
        <v>0</v>
      </c>
      <c r="IN112" s="14">
        <v>0</v>
      </c>
      <c r="IO112" s="14">
        <v>0</v>
      </c>
      <c r="IP112" s="14">
        <v>0</v>
      </c>
      <c r="IQ112" s="14">
        <v>0</v>
      </c>
      <c r="IR112" s="14">
        <v>0</v>
      </c>
      <c r="IS112" s="14">
        <v>0</v>
      </c>
      <c r="IT112" s="14">
        <v>0</v>
      </c>
      <c r="IU112" s="14">
        <v>0</v>
      </c>
      <c r="IV112" s="14">
        <v>0</v>
      </c>
      <c r="IW112" s="14">
        <v>0</v>
      </c>
      <c r="IX112" s="14">
        <v>0</v>
      </c>
      <c r="IY112" s="14">
        <v>0</v>
      </c>
      <c r="IZ112" s="14">
        <v>0</v>
      </c>
      <c r="JA112" s="11">
        <v>0</v>
      </c>
      <c r="JB112" s="13">
        <v>1380</v>
      </c>
      <c r="JC112" s="37">
        <v>755884</v>
      </c>
      <c r="JD112" s="14">
        <v>1580</v>
      </c>
      <c r="JE112" s="14">
        <v>2960</v>
      </c>
      <c r="JF112" s="14">
        <v>757464</v>
      </c>
      <c r="JG112" s="11">
        <v>-7051</v>
      </c>
      <c r="JH112" s="34">
        <v>750413</v>
      </c>
    </row>
    <row r="113" spans="1:268">
      <c r="A113" s="79"/>
      <c r="B113" s="78"/>
      <c r="C113" s="80" t="s">
        <v>370</v>
      </c>
      <c r="D113" s="107" t="s">
        <v>600</v>
      </c>
      <c r="E113" s="103">
        <v>299</v>
      </c>
      <c r="F113" s="16">
        <v>58</v>
      </c>
      <c r="G113" s="16">
        <v>1796</v>
      </c>
      <c r="H113" s="16">
        <v>21</v>
      </c>
      <c r="I113" s="16">
        <v>284</v>
      </c>
      <c r="J113" s="16">
        <v>0</v>
      </c>
      <c r="K113" s="16">
        <v>910</v>
      </c>
      <c r="L113" s="16">
        <v>57166</v>
      </c>
      <c r="M113" s="16">
        <v>4127</v>
      </c>
      <c r="N113" s="16">
        <v>51</v>
      </c>
      <c r="O113" s="16">
        <v>0</v>
      </c>
      <c r="P113" s="16">
        <v>552</v>
      </c>
      <c r="Q113" s="16">
        <v>3742</v>
      </c>
      <c r="R113" s="16">
        <v>643</v>
      </c>
      <c r="S113" s="16">
        <v>8295</v>
      </c>
      <c r="T113" s="16">
        <v>864</v>
      </c>
      <c r="U113" s="16">
        <v>3145</v>
      </c>
      <c r="V113" s="16">
        <v>73983</v>
      </c>
      <c r="W113" s="16">
        <v>30</v>
      </c>
      <c r="X113" s="16">
        <v>771</v>
      </c>
      <c r="Y113" s="16">
        <v>0</v>
      </c>
      <c r="Z113" s="16">
        <v>481</v>
      </c>
      <c r="AA113" s="16">
        <v>79</v>
      </c>
      <c r="AB113" s="16">
        <v>0</v>
      </c>
      <c r="AC113" s="16">
        <v>4678</v>
      </c>
      <c r="AD113" s="16">
        <v>12374</v>
      </c>
      <c r="AE113" s="16">
        <v>130</v>
      </c>
      <c r="AF113" s="16">
        <v>870</v>
      </c>
      <c r="AG113" s="16">
        <v>4318</v>
      </c>
      <c r="AH113" s="16">
        <v>1834</v>
      </c>
      <c r="AI113" s="16">
        <v>5680</v>
      </c>
      <c r="AJ113" s="16">
        <v>2458</v>
      </c>
      <c r="AK113" s="16">
        <v>2317</v>
      </c>
      <c r="AL113" s="16">
        <v>40</v>
      </c>
      <c r="AM113" s="16">
        <v>532</v>
      </c>
      <c r="AN113" s="16">
        <v>0</v>
      </c>
      <c r="AO113" s="16">
        <v>1178</v>
      </c>
      <c r="AP113" s="16">
        <v>104</v>
      </c>
      <c r="AQ113" s="16">
        <v>394</v>
      </c>
      <c r="AR113" s="16">
        <v>603</v>
      </c>
      <c r="AS113" s="16">
        <v>1184</v>
      </c>
      <c r="AT113" s="16">
        <v>1401</v>
      </c>
      <c r="AU113" s="16">
        <v>9184</v>
      </c>
      <c r="AV113" s="16">
        <v>9809</v>
      </c>
      <c r="AW113" s="16">
        <v>15490</v>
      </c>
      <c r="AX113" s="16">
        <v>27541</v>
      </c>
      <c r="AY113" s="16">
        <v>172</v>
      </c>
      <c r="AZ113" s="16">
        <v>11489</v>
      </c>
      <c r="BA113" s="16">
        <v>7361</v>
      </c>
      <c r="BB113" s="16">
        <v>363</v>
      </c>
      <c r="BC113" s="16">
        <v>7685</v>
      </c>
      <c r="BD113" s="16">
        <v>1199</v>
      </c>
      <c r="BE113" s="16">
        <v>11655</v>
      </c>
      <c r="BF113" s="16">
        <v>8013</v>
      </c>
      <c r="BG113" s="16">
        <v>9776</v>
      </c>
      <c r="BH113" s="16">
        <v>8027</v>
      </c>
      <c r="BI113" s="16">
        <v>252</v>
      </c>
      <c r="BJ113" s="16">
        <v>22321</v>
      </c>
      <c r="BK113" s="16">
        <v>24407</v>
      </c>
      <c r="BL113" s="16">
        <v>8667</v>
      </c>
      <c r="BM113" s="16">
        <v>139367</v>
      </c>
      <c r="BN113" s="16">
        <v>67693</v>
      </c>
      <c r="BO113" s="16">
        <v>41514</v>
      </c>
      <c r="BP113" s="16">
        <v>33983</v>
      </c>
      <c r="BQ113" s="16">
        <v>15921</v>
      </c>
      <c r="BR113" s="16">
        <v>42654</v>
      </c>
      <c r="BS113" s="16">
        <v>0</v>
      </c>
      <c r="BT113" s="16">
        <v>13758</v>
      </c>
      <c r="BU113" s="16">
        <v>3280583</v>
      </c>
      <c r="BV113" s="16">
        <v>1056365</v>
      </c>
      <c r="BW113" s="16">
        <v>134233</v>
      </c>
      <c r="BX113" s="16">
        <v>95706</v>
      </c>
      <c r="BY113" s="16">
        <v>0</v>
      </c>
      <c r="BZ113" s="16">
        <v>48188</v>
      </c>
      <c r="CA113" s="16">
        <v>77296</v>
      </c>
      <c r="CB113" s="16">
        <v>0</v>
      </c>
      <c r="CC113" s="16">
        <v>28420</v>
      </c>
      <c r="CD113" s="16">
        <v>11528</v>
      </c>
      <c r="CE113" s="16">
        <v>13355</v>
      </c>
      <c r="CF113" s="16">
        <v>18252</v>
      </c>
      <c r="CG113" s="16">
        <v>90538</v>
      </c>
      <c r="CH113" s="16">
        <v>26067</v>
      </c>
      <c r="CI113" s="16">
        <v>112738</v>
      </c>
      <c r="CJ113" s="16">
        <v>51391</v>
      </c>
      <c r="CK113" s="16">
        <v>813302</v>
      </c>
      <c r="CL113" s="16">
        <v>61065</v>
      </c>
      <c r="CM113" s="16">
        <v>194387</v>
      </c>
      <c r="CN113" s="16">
        <v>0</v>
      </c>
      <c r="CO113" s="16">
        <v>327681</v>
      </c>
      <c r="CP113" s="16">
        <v>43474</v>
      </c>
      <c r="CQ113" s="16">
        <v>254855</v>
      </c>
      <c r="CR113" s="16">
        <v>10299</v>
      </c>
      <c r="CS113" s="16">
        <v>31650</v>
      </c>
      <c r="CT113" s="16">
        <v>98413</v>
      </c>
      <c r="CU113" s="16">
        <v>75126</v>
      </c>
      <c r="CV113" s="16">
        <v>146500</v>
      </c>
      <c r="CW113" s="16">
        <v>173643</v>
      </c>
      <c r="CX113" s="16">
        <v>70564</v>
      </c>
      <c r="CY113" s="16">
        <v>1316349</v>
      </c>
      <c r="CZ113" s="16">
        <v>56600</v>
      </c>
      <c r="DA113" s="16">
        <v>353703</v>
      </c>
      <c r="DB113" s="16">
        <v>64395</v>
      </c>
      <c r="DC113" s="16">
        <v>132812</v>
      </c>
      <c r="DD113" s="16">
        <v>97638</v>
      </c>
      <c r="DE113" s="16">
        <v>0</v>
      </c>
      <c r="DF113" s="16">
        <v>0</v>
      </c>
      <c r="DG113" s="17">
        <v>0</v>
      </c>
      <c r="DH113" s="18">
        <v>10102809</v>
      </c>
      <c r="DI113" s="18">
        <v>10102809</v>
      </c>
      <c r="DJ113" s="19">
        <v>31538</v>
      </c>
      <c r="DK113" s="16">
        <v>34363</v>
      </c>
      <c r="DL113" s="16">
        <v>9207</v>
      </c>
      <c r="DM113" s="16">
        <v>4374</v>
      </c>
      <c r="DN113" s="16">
        <v>12922</v>
      </c>
      <c r="DO113" s="16">
        <v>12099</v>
      </c>
      <c r="DP113" s="16">
        <v>29029</v>
      </c>
      <c r="DQ113" s="16">
        <v>709374</v>
      </c>
      <c r="DR113" s="16">
        <v>90329</v>
      </c>
      <c r="DS113" s="16">
        <v>11022</v>
      </c>
      <c r="DT113" s="16">
        <v>0</v>
      </c>
      <c r="DU113" s="16">
        <v>45000</v>
      </c>
      <c r="DV113" s="16">
        <v>49937</v>
      </c>
      <c r="DW113" s="16">
        <v>28031</v>
      </c>
      <c r="DX113" s="16">
        <v>63745</v>
      </c>
      <c r="DY113" s="16">
        <v>51979</v>
      </c>
      <c r="DZ113" s="16">
        <v>38792</v>
      </c>
      <c r="EA113" s="16">
        <v>166644</v>
      </c>
      <c r="EB113" s="16">
        <v>6114</v>
      </c>
      <c r="EC113" s="16">
        <v>32807</v>
      </c>
      <c r="ED113" s="16">
        <v>31898</v>
      </c>
      <c r="EE113" s="16">
        <v>92297</v>
      </c>
      <c r="EF113" s="16">
        <v>45770</v>
      </c>
      <c r="EG113" s="16">
        <v>8612</v>
      </c>
      <c r="EH113" s="16">
        <v>109768</v>
      </c>
      <c r="EI113" s="16">
        <v>108839</v>
      </c>
      <c r="EJ113" s="16">
        <v>117127</v>
      </c>
      <c r="EK113" s="16">
        <v>13819</v>
      </c>
      <c r="EL113" s="16">
        <v>152012</v>
      </c>
      <c r="EM113" s="16">
        <v>50661</v>
      </c>
      <c r="EN113" s="16">
        <v>10260</v>
      </c>
      <c r="EO113" s="16">
        <v>37846</v>
      </c>
      <c r="EP113" s="16">
        <v>26768</v>
      </c>
      <c r="EQ113" s="16">
        <v>12782</v>
      </c>
      <c r="ER113" s="16">
        <v>27512</v>
      </c>
      <c r="ES113" s="16">
        <v>43384</v>
      </c>
      <c r="ET113" s="16">
        <v>60676</v>
      </c>
      <c r="EU113" s="16">
        <v>7628</v>
      </c>
      <c r="EV113" s="16">
        <v>7767</v>
      </c>
      <c r="EW113" s="16">
        <v>30141</v>
      </c>
      <c r="EX113" s="16">
        <v>69031</v>
      </c>
      <c r="EY113" s="16">
        <v>71399</v>
      </c>
      <c r="EZ113" s="16">
        <v>161509</v>
      </c>
      <c r="FA113" s="16">
        <v>180046</v>
      </c>
      <c r="FB113" s="16">
        <v>323423</v>
      </c>
      <c r="FC113" s="16">
        <v>137915</v>
      </c>
      <c r="FD113" s="16">
        <v>109326</v>
      </c>
      <c r="FE113" s="16">
        <v>121418</v>
      </c>
      <c r="FF113" s="16">
        <v>76160</v>
      </c>
      <c r="FG113" s="16">
        <v>39740</v>
      </c>
      <c r="FH113" s="16">
        <v>26701</v>
      </c>
      <c r="FI113" s="16">
        <v>29695</v>
      </c>
      <c r="FJ113" s="16">
        <v>52617</v>
      </c>
      <c r="FK113" s="16">
        <v>36825</v>
      </c>
      <c r="FL113" s="16">
        <v>163203</v>
      </c>
      <c r="FM113" s="16">
        <v>365110</v>
      </c>
      <c r="FN113" s="16">
        <v>51633</v>
      </c>
      <c r="FO113" s="16">
        <v>74183</v>
      </c>
      <c r="FP113" s="16">
        <v>160630</v>
      </c>
      <c r="FQ113" s="16">
        <v>42852</v>
      </c>
      <c r="FR113" s="16">
        <v>397056</v>
      </c>
      <c r="FS113" s="16">
        <v>150565</v>
      </c>
      <c r="FT113" s="16">
        <v>208810</v>
      </c>
      <c r="FU113" s="16">
        <v>136125</v>
      </c>
      <c r="FV113" s="16">
        <v>236077</v>
      </c>
      <c r="FW113" s="16">
        <v>99157</v>
      </c>
      <c r="FX113" s="16">
        <v>0</v>
      </c>
      <c r="FY113" s="16">
        <v>118025</v>
      </c>
      <c r="FZ113" s="16">
        <v>4697920</v>
      </c>
      <c r="GA113" s="16">
        <v>1334668</v>
      </c>
      <c r="GB113" s="16">
        <v>247465</v>
      </c>
      <c r="GC113" s="16">
        <v>180710</v>
      </c>
      <c r="GD113" s="16">
        <v>0</v>
      </c>
      <c r="GE113" s="16">
        <v>108658</v>
      </c>
      <c r="GF113" s="16">
        <v>460920</v>
      </c>
      <c r="GG113" s="16">
        <v>0</v>
      </c>
      <c r="GH113" s="16">
        <v>78444</v>
      </c>
      <c r="GI113" s="16">
        <v>16932</v>
      </c>
      <c r="GJ113" s="16">
        <v>28959</v>
      </c>
      <c r="GK113" s="16">
        <v>115122</v>
      </c>
      <c r="GL113" s="16">
        <v>171248</v>
      </c>
      <c r="GM113" s="16">
        <v>40362</v>
      </c>
      <c r="GN113" s="16">
        <v>415081</v>
      </c>
      <c r="GO113" s="16">
        <v>32918</v>
      </c>
      <c r="GP113" s="16">
        <v>452181</v>
      </c>
      <c r="GQ113" s="16">
        <v>85897</v>
      </c>
      <c r="GR113" s="16">
        <v>108686</v>
      </c>
      <c r="GS113" s="16">
        <v>0</v>
      </c>
      <c r="GT113" s="16">
        <v>439725</v>
      </c>
      <c r="GU113" s="16">
        <v>68606</v>
      </c>
      <c r="GV113" s="16">
        <v>1062653</v>
      </c>
      <c r="GW113" s="16">
        <v>31086</v>
      </c>
      <c r="GX113" s="16">
        <v>125046</v>
      </c>
      <c r="GY113" s="16">
        <v>581574</v>
      </c>
      <c r="GZ113" s="16">
        <v>248550</v>
      </c>
      <c r="HA113" s="16">
        <v>116905</v>
      </c>
      <c r="HB113" s="16">
        <v>75038</v>
      </c>
      <c r="HC113" s="16">
        <v>252695</v>
      </c>
      <c r="HD113" s="16">
        <v>1360677</v>
      </c>
      <c r="HE113" s="16">
        <v>162276</v>
      </c>
      <c r="HF113" s="16">
        <v>735784</v>
      </c>
      <c r="HG113" s="16">
        <v>168021</v>
      </c>
      <c r="HH113" s="16">
        <v>343998</v>
      </c>
      <c r="HI113" s="16">
        <v>193751</v>
      </c>
      <c r="HJ113" s="16">
        <v>0</v>
      </c>
      <c r="HK113" s="16">
        <v>0</v>
      </c>
      <c r="HL113" s="20">
        <v>0</v>
      </c>
      <c r="HM113" s="21">
        <v>20604660</v>
      </c>
      <c r="HN113" s="21">
        <v>20604660</v>
      </c>
      <c r="HO113" s="21">
        <v>30707469</v>
      </c>
      <c r="HP113" s="22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10102809</v>
      </c>
      <c r="IA113" s="23">
        <v>0</v>
      </c>
      <c r="IB113" s="23">
        <v>0</v>
      </c>
      <c r="IC113" s="23">
        <v>0</v>
      </c>
      <c r="ID113" s="23">
        <v>10102809</v>
      </c>
      <c r="IE113" s="23">
        <v>0</v>
      </c>
      <c r="IF113" s="23">
        <v>0</v>
      </c>
      <c r="IG113" s="23">
        <v>0</v>
      </c>
      <c r="IH113" s="23">
        <v>0</v>
      </c>
      <c r="II113" s="24">
        <v>0</v>
      </c>
      <c r="IJ113" s="23">
        <v>0</v>
      </c>
      <c r="IK113" s="23">
        <v>0</v>
      </c>
      <c r="IL113" s="23">
        <v>0</v>
      </c>
      <c r="IM113" s="23">
        <v>0</v>
      </c>
      <c r="IN113" s="23">
        <v>0</v>
      </c>
      <c r="IO113" s="23">
        <v>0</v>
      </c>
      <c r="IP113" s="23">
        <v>0</v>
      </c>
      <c r="IQ113" s="23">
        <v>0</v>
      </c>
      <c r="IR113" s="23">
        <v>0</v>
      </c>
      <c r="IS113" s="23">
        <v>20604660</v>
      </c>
      <c r="IT113" s="23">
        <v>0</v>
      </c>
      <c r="IU113" s="23">
        <v>0</v>
      </c>
      <c r="IV113" s="23">
        <v>0</v>
      </c>
      <c r="IW113" s="23">
        <v>20604660</v>
      </c>
      <c r="IX113" s="23">
        <v>0</v>
      </c>
      <c r="IY113" s="23">
        <v>0</v>
      </c>
      <c r="IZ113" s="23">
        <v>0</v>
      </c>
      <c r="JA113" s="20">
        <v>0</v>
      </c>
      <c r="JB113" s="22">
        <v>0</v>
      </c>
      <c r="JC113" s="38">
        <v>30707469</v>
      </c>
      <c r="JD113" s="23">
        <v>0</v>
      </c>
      <c r="JE113" s="23">
        <v>0</v>
      </c>
      <c r="JF113" s="23">
        <v>30707469</v>
      </c>
      <c r="JG113" s="20">
        <v>0</v>
      </c>
      <c r="JH113" s="35">
        <v>30707469</v>
      </c>
    </row>
    <row r="114" spans="1:268">
      <c r="A114" s="79"/>
      <c r="B114" s="78"/>
      <c r="C114" s="81" t="s">
        <v>371</v>
      </c>
      <c r="D114" s="71" t="s">
        <v>658</v>
      </c>
      <c r="E114" s="104">
        <v>6792</v>
      </c>
      <c r="F114" s="1">
        <v>563</v>
      </c>
      <c r="G114" s="1">
        <v>7954</v>
      </c>
      <c r="H114" s="1">
        <v>438</v>
      </c>
      <c r="I114" s="1">
        <v>1845</v>
      </c>
      <c r="J114" s="1">
        <v>0</v>
      </c>
      <c r="K114" s="1">
        <v>3488</v>
      </c>
      <c r="L114" s="1">
        <v>177743</v>
      </c>
      <c r="M114" s="1">
        <v>24561</v>
      </c>
      <c r="N114" s="1">
        <v>722</v>
      </c>
      <c r="O114" s="1">
        <v>508</v>
      </c>
      <c r="P114" s="1">
        <v>1721</v>
      </c>
      <c r="Q114" s="1">
        <v>19866</v>
      </c>
      <c r="R114" s="1">
        <v>6113</v>
      </c>
      <c r="S114" s="1">
        <v>27697</v>
      </c>
      <c r="T114" s="1">
        <v>9615</v>
      </c>
      <c r="U114" s="1">
        <v>17113</v>
      </c>
      <c r="V114" s="1">
        <v>73269</v>
      </c>
      <c r="W114" s="1">
        <v>299</v>
      </c>
      <c r="X114" s="1">
        <v>6614</v>
      </c>
      <c r="Y114" s="1">
        <v>0</v>
      </c>
      <c r="Z114" s="1">
        <v>2572</v>
      </c>
      <c r="AA114" s="1">
        <v>452</v>
      </c>
      <c r="AB114" s="1">
        <v>0</v>
      </c>
      <c r="AC114" s="1">
        <v>33576</v>
      </c>
      <c r="AD114" s="1">
        <v>81575</v>
      </c>
      <c r="AE114" s="1">
        <v>5182</v>
      </c>
      <c r="AF114" s="1">
        <v>3443</v>
      </c>
      <c r="AG114" s="1">
        <v>32371</v>
      </c>
      <c r="AH114" s="1">
        <v>10175</v>
      </c>
      <c r="AI114" s="1">
        <v>19152</v>
      </c>
      <c r="AJ114" s="1">
        <v>9729</v>
      </c>
      <c r="AK114" s="1">
        <v>23032</v>
      </c>
      <c r="AL114" s="1">
        <v>264</v>
      </c>
      <c r="AM114" s="1">
        <v>3967</v>
      </c>
      <c r="AN114" s="1">
        <v>0</v>
      </c>
      <c r="AO114" s="1">
        <v>11353</v>
      </c>
      <c r="AP114" s="1">
        <v>2007</v>
      </c>
      <c r="AQ114" s="1">
        <v>8632</v>
      </c>
      <c r="AR114" s="1">
        <v>18047</v>
      </c>
      <c r="AS114" s="1">
        <v>24369</v>
      </c>
      <c r="AT114" s="1">
        <v>7817</v>
      </c>
      <c r="AU114" s="1">
        <v>37618</v>
      </c>
      <c r="AV114" s="1">
        <v>60670</v>
      </c>
      <c r="AW114" s="1">
        <v>82323</v>
      </c>
      <c r="AX114" s="1">
        <v>121502</v>
      </c>
      <c r="AY114" s="1">
        <v>1167</v>
      </c>
      <c r="AZ114" s="1">
        <v>69532</v>
      </c>
      <c r="BA114" s="1">
        <v>90879</v>
      </c>
      <c r="BB114" s="1">
        <v>3646</v>
      </c>
      <c r="BC114" s="1">
        <v>62761</v>
      </c>
      <c r="BD114" s="1">
        <v>16524</v>
      </c>
      <c r="BE114" s="1">
        <v>82374</v>
      </c>
      <c r="BF114" s="1">
        <v>66921</v>
      </c>
      <c r="BG114" s="1">
        <v>229760</v>
      </c>
      <c r="BH114" s="1">
        <v>58916</v>
      </c>
      <c r="BI114" s="1">
        <v>1275</v>
      </c>
      <c r="BJ114" s="1">
        <v>197761</v>
      </c>
      <c r="BK114" s="1">
        <v>71301</v>
      </c>
      <c r="BL114" s="1">
        <v>14811</v>
      </c>
      <c r="BM114" s="1">
        <v>1005608</v>
      </c>
      <c r="BN114" s="1">
        <v>385424</v>
      </c>
      <c r="BO114" s="1">
        <v>326249</v>
      </c>
      <c r="BP114" s="1">
        <v>210828</v>
      </c>
      <c r="BQ114" s="1">
        <v>285104</v>
      </c>
      <c r="BR114" s="1">
        <v>361635</v>
      </c>
      <c r="BS114" s="1">
        <v>256630</v>
      </c>
      <c r="BT114" s="1">
        <v>79584</v>
      </c>
      <c r="BU114" s="1">
        <v>2935729</v>
      </c>
      <c r="BV114" s="1">
        <v>2184472</v>
      </c>
      <c r="BW114" s="1">
        <v>1003414</v>
      </c>
      <c r="BX114" s="1">
        <v>575859</v>
      </c>
      <c r="BY114" s="1">
        <v>546199</v>
      </c>
      <c r="BZ114" s="1">
        <v>339371</v>
      </c>
      <c r="CA114" s="1">
        <v>160595</v>
      </c>
      <c r="CB114" s="1">
        <v>728674</v>
      </c>
      <c r="CC114" s="1">
        <v>405316</v>
      </c>
      <c r="CD114" s="1">
        <v>384548</v>
      </c>
      <c r="CE114" s="1">
        <v>26865</v>
      </c>
      <c r="CF114" s="1">
        <v>40632</v>
      </c>
      <c r="CG114" s="1">
        <v>307096</v>
      </c>
      <c r="CH114" s="1">
        <v>24191</v>
      </c>
      <c r="CI114" s="1">
        <v>817824</v>
      </c>
      <c r="CJ114" s="1">
        <v>1077435</v>
      </c>
      <c r="CK114" s="1">
        <v>3459765</v>
      </c>
      <c r="CL114" s="1">
        <v>1482737</v>
      </c>
      <c r="CM114" s="1">
        <v>1368944</v>
      </c>
      <c r="CN114" s="1">
        <v>1802435</v>
      </c>
      <c r="CO114" s="1">
        <v>429507</v>
      </c>
      <c r="CP114" s="1">
        <v>792054</v>
      </c>
      <c r="CQ114" s="1">
        <v>912057</v>
      </c>
      <c r="CR114" s="1">
        <v>80966</v>
      </c>
      <c r="CS114" s="1">
        <v>211366</v>
      </c>
      <c r="CT114" s="1">
        <v>130698</v>
      </c>
      <c r="CU114" s="1">
        <v>165861</v>
      </c>
      <c r="CV114" s="1">
        <v>1452330</v>
      </c>
      <c r="CW114" s="1">
        <v>2546152</v>
      </c>
      <c r="CX114" s="1">
        <v>384445</v>
      </c>
      <c r="CY114" s="1">
        <v>3568100</v>
      </c>
      <c r="CZ114" s="1">
        <v>218090</v>
      </c>
      <c r="DA114" s="1">
        <v>1425466</v>
      </c>
      <c r="DB114" s="1">
        <v>95485</v>
      </c>
      <c r="DC114" s="1">
        <v>273422</v>
      </c>
      <c r="DD114" s="1">
        <v>202514</v>
      </c>
      <c r="DE114" s="1">
        <v>84306</v>
      </c>
      <c r="DF114" s="1">
        <v>282368</v>
      </c>
      <c r="DG114" s="2">
        <v>9059260</v>
      </c>
      <c r="DH114" s="3">
        <v>37792727</v>
      </c>
      <c r="DI114" s="3">
        <v>46851987</v>
      </c>
      <c r="DJ114" s="4">
        <v>87801</v>
      </c>
      <c r="DK114" s="1">
        <v>50418</v>
      </c>
      <c r="DL114" s="1">
        <v>20370</v>
      </c>
      <c r="DM114" s="1">
        <v>7697</v>
      </c>
      <c r="DN114" s="1">
        <v>31782</v>
      </c>
      <c r="DO114" s="1">
        <v>4411</v>
      </c>
      <c r="DP114" s="1">
        <v>13160</v>
      </c>
      <c r="DQ114" s="1">
        <v>850990</v>
      </c>
      <c r="DR114" s="1">
        <v>241492</v>
      </c>
      <c r="DS114" s="1">
        <v>53548</v>
      </c>
      <c r="DT114" s="1">
        <v>34967</v>
      </c>
      <c r="DU114" s="1">
        <v>31291</v>
      </c>
      <c r="DV114" s="1">
        <v>61418</v>
      </c>
      <c r="DW114" s="1">
        <v>60548</v>
      </c>
      <c r="DX114" s="1">
        <v>58731</v>
      </c>
      <c r="DY114" s="1">
        <v>210798</v>
      </c>
      <c r="DZ114" s="1">
        <v>112516</v>
      </c>
      <c r="EA114" s="1">
        <v>149078</v>
      </c>
      <c r="EB114" s="1">
        <v>7695</v>
      </c>
      <c r="EC114" s="1">
        <v>38138</v>
      </c>
      <c r="ED114" s="1">
        <v>12468</v>
      </c>
      <c r="EE114" s="1">
        <v>77337</v>
      </c>
      <c r="EF114" s="1">
        <v>30619</v>
      </c>
      <c r="EG114" s="1">
        <v>10975</v>
      </c>
      <c r="EH114" s="1">
        <v>331174</v>
      </c>
      <c r="EI114" s="1">
        <v>297733</v>
      </c>
      <c r="EJ114" s="1">
        <v>56595</v>
      </c>
      <c r="EK114" s="1">
        <v>20782</v>
      </c>
      <c r="EL114" s="1">
        <v>276514</v>
      </c>
      <c r="EM114" s="1">
        <v>77549</v>
      </c>
      <c r="EN114" s="1">
        <v>8968</v>
      </c>
      <c r="EO114" s="1">
        <v>25443</v>
      </c>
      <c r="EP114" s="1">
        <v>48425</v>
      </c>
      <c r="EQ114" s="1">
        <v>17934</v>
      </c>
      <c r="ER114" s="1">
        <v>41370</v>
      </c>
      <c r="ES114" s="1">
        <v>60168</v>
      </c>
      <c r="ET114" s="1">
        <v>124767</v>
      </c>
      <c r="EU114" s="1">
        <v>30922</v>
      </c>
      <c r="EV114" s="1">
        <v>65782</v>
      </c>
      <c r="EW114" s="1">
        <v>79619</v>
      </c>
      <c r="EX114" s="1">
        <v>146381</v>
      </c>
      <c r="EY114" s="1">
        <v>104637</v>
      </c>
      <c r="EZ114" s="1">
        <v>155838</v>
      </c>
      <c r="FA114" s="1">
        <v>265172</v>
      </c>
      <c r="FB114" s="1">
        <v>425260</v>
      </c>
      <c r="FC114" s="1">
        <v>169208</v>
      </c>
      <c r="FD114" s="1">
        <v>171645</v>
      </c>
      <c r="FE114" s="1">
        <v>177154</v>
      </c>
      <c r="FF114" s="1">
        <v>278228</v>
      </c>
      <c r="FG114" s="1">
        <v>83223</v>
      </c>
      <c r="FH114" s="1">
        <v>64487</v>
      </c>
      <c r="FI114" s="1">
        <v>82805</v>
      </c>
      <c r="FJ114" s="1">
        <v>93368</v>
      </c>
      <c r="FK114" s="1">
        <v>58896</v>
      </c>
      <c r="FL114" s="1">
        <v>347822</v>
      </c>
      <c r="FM114" s="1">
        <v>668561</v>
      </c>
      <c r="FN114" s="1">
        <v>76702</v>
      </c>
      <c r="FO114" s="1">
        <v>145908</v>
      </c>
      <c r="FP114" s="1">
        <v>110523</v>
      </c>
      <c r="FQ114" s="1">
        <v>23474</v>
      </c>
      <c r="FR114" s="1">
        <v>822529</v>
      </c>
      <c r="FS114" s="1">
        <v>282926</v>
      </c>
      <c r="FT114" s="1">
        <v>410486</v>
      </c>
      <c r="FU114" s="1">
        <v>244622</v>
      </c>
      <c r="FV114" s="1">
        <v>367421</v>
      </c>
      <c r="FW114" s="1">
        <v>75109</v>
      </c>
      <c r="FX114" s="1">
        <v>163418</v>
      </c>
      <c r="FY114" s="1">
        <v>77397</v>
      </c>
      <c r="FZ114" s="1">
        <v>1763725</v>
      </c>
      <c r="GA114" s="1">
        <v>1276075</v>
      </c>
      <c r="GB114" s="1">
        <v>384232</v>
      </c>
      <c r="GC114" s="1">
        <v>374020</v>
      </c>
      <c r="GD114" s="1">
        <v>713391</v>
      </c>
      <c r="GE114" s="1">
        <v>104104</v>
      </c>
      <c r="GF114" s="1">
        <v>161182</v>
      </c>
      <c r="GG114" s="1">
        <v>361279</v>
      </c>
      <c r="GH114" s="1">
        <v>102446</v>
      </c>
      <c r="GI114" s="1">
        <v>129822</v>
      </c>
      <c r="GJ114" s="1">
        <v>15513</v>
      </c>
      <c r="GK114" s="1">
        <v>39484</v>
      </c>
      <c r="GL114" s="1">
        <v>219877</v>
      </c>
      <c r="GM114" s="1">
        <v>14065</v>
      </c>
      <c r="GN114" s="1">
        <v>664873</v>
      </c>
      <c r="GO114" s="1">
        <v>308518</v>
      </c>
      <c r="GP114" s="1">
        <v>333248</v>
      </c>
      <c r="GQ114" s="1">
        <v>156211</v>
      </c>
      <c r="GR114" s="1">
        <v>194671</v>
      </c>
      <c r="GS114" s="1">
        <v>884183</v>
      </c>
      <c r="GT114" s="1">
        <v>230513</v>
      </c>
      <c r="GU114" s="1">
        <v>648222</v>
      </c>
      <c r="GV114" s="1">
        <v>1294286</v>
      </c>
      <c r="GW114" s="1">
        <v>54096</v>
      </c>
      <c r="GX114" s="1">
        <v>205220</v>
      </c>
      <c r="GY114" s="1">
        <v>126138</v>
      </c>
      <c r="GZ114" s="1">
        <v>169637</v>
      </c>
      <c r="HA114" s="1">
        <v>134442</v>
      </c>
      <c r="HB114" s="1">
        <v>438999</v>
      </c>
      <c r="HC114" s="1">
        <v>327901</v>
      </c>
      <c r="HD114" s="1">
        <v>795935</v>
      </c>
      <c r="HE114" s="1">
        <v>123131</v>
      </c>
      <c r="HF114" s="1">
        <v>704569</v>
      </c>
      <c r="HG114" s="1">
        <v>81624</v>
      </c>
      <c r="HH114" s="1">
        <v>181459</v>
      </c>
      <c r="HI114" s="1">
        <v>87303</v>
      </c>
      <c r="HJ114" s="1">
        <v>69195</v>
      </c>
      <c r="HK114" s="1">
        <v>106085</v>
      </c>
      <c r="HL114" s="5">
        <v>2610924</v>
      </c>
      <c r="HM114" s="6">
        <v>23894867</v>
      </c>
      <c r="HN114" s="6">
        <v>26505791</v>
      </c>
      <c r="HO114" s="6">
        <v>73357778</v>
      </c>
      <c r="HP114" s="25">
        <v>2446394</v>
      </c>
      <c r="HQ114" s="26">
        <v>596465</v>
      </c>
      <c r="HR114" s="26">
        <v>33772143</v>
      </c>
      <c r="HS114" s="26">
        <v>4883996</v>
      </c>
      <c r="HT114" s="26">
        <v>11599546</v>
      </c>
      <c r="HU114" s="26">
        <v>1274603</v>
      </c>
      <c r="HV114" s="26">
        <v>3051363</v>
      </c>
      <c r="HW114" s="26">
        <v>11116711</v>
      </c>
      <c r="HX114" s="26">
        <v>45781</v>
      </c>
      <c r="HY114" s="26">
        <v>68787002</v>
      </c>
      <c r="HZ114" s="26">
        <v>115638989</v>
      </c>
      <c r="IA114" s="26">
        <v>5170856</v>
      </c>
      <c r="IB114" s="26">
        <v>5170856</v>
      </c>
      <c r="IC114" s="26">
        <v>73957858</v>
      </c>
      <c r="ID114" s="26">
        <v>120809845</v>
      </c>
      <c r="IE114" s="26">
        <v>-9287733</v>
      </c>
      <c r="IF114" s="26">
        <v>-131730</v>
      </c>
      <c r="IG114" s="26">
        <v>-495572</v>
      </c>
      <c r="IH114" s="26">
        <v>-9915035</v>
      </c>
      <c r="II114" s="27">
        <v>0</v>
      </c>
      <c r="IJ114" s="26">
        <v>169434</v>
      </c>
      <c r="IK114" s="26">
        <v>4560</v>
      </c>
      <c r="IL114" s="26">
        <v>7426646</v>
      </c>
      <c r="IM114" s="26">
        <v>26547</v>
      </c>
      <c r="IN114" s="26">
        <v>0</v>
      </c>
      <c r="IO114" s="26">
        <v>839253</v>
      </c>
      <c r="IP114" s="26">
        <v>7330769</v>
      </c>
      <c r="IQ114" s="26">
        <v>45944</v>
      </c>
      <c r="IR114" s="26">
        <v>15843153</v>
      </c>
      <c r="IS114" s="26">
        <v>42348944</v>
      </c>
      <c r="IT114" s="26">
        <v>5083873</v>
      </c>
      <c r="IU114" s="26">
        <v>5083873</v>
      </c>
      <c r="IV114" s="26">
        <v>20927026</v>
      </c>
      <c r="IW114" s="26">
        <v>47432817</v>
      </c>
      <c r="IX114" s="26">
        <v>0</v>
      </c>
      <c r="IY114" s="26">
        <v>0</v>
      </c>
      <c r="IZ114" s="26">
        <v>0</v>
      </c>
      <c r="JA114" s="5">
        <v>0</v>
      </c>
      <c r="JB114" s="25">
        <v>84630155</v>
      </c>
      <c r="JC114" s="39">
        <v>157987933</v>
      </c>
      <c r="JD114" s="26">
        <v>10254729</v>
      </c>
      <c r="JE114" s="26">
        <v>94884884</v>
      </c>
      <c r="JF114" s="26">
        <v>168242662</v>
      </c>
      <c r="JG114" s="5">
        <v>-9915035</v>
      </c>
      <c r="JH114" s="36">
        <v>158327627</v>
      </c>
    </row>
    <row r="115" spans="1:268">
      <c r="A115" s="79"/>
      <c r="B115" s="82"/>
      <c r="C115" s="80" t="s">
        <v>372</v>
      </c>
      <c r="D115" s="108" t="s">
        <v>647</v>
      </c>
      <c r="E115" s="103">
        <v>7091</v>
      </c>
      <c r="F115" s="16">
        <v>621</v>
      </c>
      <c r="G115" s="16">
        <v>9750</v>
      </c>
      <c r="H115" s="16">
        <v>459</v>
      </c>
      <c r="I115" s="16">
        <v>2129</v>
      </c>
      <c r="J115" s="16">
        <v>0</v>
      </c>
      <c r="K115" s="16">
        <v>4398</v>
      </c>
      <c r="L115" s="16">
        <v>234909</v>
      </c>
      <c r="M115" s="16">
        <v>28688</v>
      </c>
      <c r="N115" s="16">
        <v>773</v>
      </c>
      <c r="O115" s="16">
        <v>508</v>
      </c>
      <c r="P115" s="16">
        <v>2273</v>
      </c>
      <c r="Q115" s="16">
        <v>23608</v>
      </c>
      <c r="R115" s="16">
        <v>6756</v>
      </c>
      <c r="S115" s="16">
        <v>35992</v>
      </c>
      <c r="T115" s="16">
        <v>10479</v>
      </c>
      <c r="U115" s="16">
        <v>20258</v>
      </c>
      <c r="V115" s="16">
        <v>147252</v>
      </c>
      <c r="W115" s="16">
        <v>329</v>
      </c>
      <c r="X115" s="16">
        <v>7385</v>
      </c>
      <c r="Y115" s="16">
        <v>0</v>
      </c>
      <c r="Z115" s="16">
        <v>3053</v>
      </c>
      <c r="AA115" s="16">
        <v>531</v>
      </c>
      <c r="AB115" s="16">
        <v>0</v>
      </c>
      <c r="AC115" s="16">
        <v>38254</v>
      </c>
      <c r="AD115" s="16">
        <v>93949</v>
      </c>
      <c r="AE115" s="16">
        <v>5312</v>
      </c>
      <c r="AF115" s="16">
        <v>4313</v>
      </c>
      <c r="AG115" s="16">
        <v>36689</v>
      </c>
      <c r="AH115" s="16">
        <v>12009</v>
      </c>
      <c r="AI115" s="16">
        <v>24832</v>
      </c>
      <c r="AJ115" s="16">
        <v>12187</v>
      </c>
      <c r="AK115" s="16">
        <v>25349</v>
      </c>
      <c r="AL115" s="16">
        <v>304</v>
      </c>
      <c r="AM115" s="16">
        <v>4499</v>
      </c>
      <c r="AN115" s="16">
        <v>0</v>
      </c>
      <c r="AO115" s="16">
        <v>12531</v>
      </c>
      <c r="AP115" s="16">
        <v>2111</v>
      </c>
      <c r="AQ115" s="16">
        <v>9026</v>
      </c>
      <c r="AR115" s="16">
        <v>18650</v>
      </c>
      <c r="AS115" s="16">
        <v>25553</v>
      </c>
      <c r="AT115" s="16">
        <v>9218</v>
      </c>
      <c r="AU115" s="16">
        <v>46802</v>
      </c>
      <c r="AV115" s="16">
        <v>70479</v>
      </c>
      <c r="AW115" s="16">
        <v>97813</v>
      </c>
      <c r="AX115" s="16">
        <v>149043</v>
      </c>
      <c r="AY115" s="16">
        <v>1339</v>
      </c>
      <c r="AZ115" s="16">
        <v>81021</v>
      </c>
      <c r="BA115" s="16">
        <v>98240</v>
      </c>
      <c r="BB115" s="16">
        <v>4009</v>
      </c>
      <c r="BC115" s="16">
        <v>70446</v>
      </c>
      <c r="BD115" s="16">
        <v>17723</v>
      </c>
      <c r="BE115" s="16">
        <v>94029</v>
      </c>
      <c r="BF115" s="16">
        <v>74934</v>
      </c>
      <c r="BG115" s="16">
        <v>239536</v>
      </c>
      <c r="BH115" s="16">
        <v>66943</v>
      </c>
      <c r="BI115" s="16">
        <v>1527</v>
      </c>
      <c r="BJ115" s="16">
        <v>220082</v>
      </c>
      <c r="BK115" s="16">
        <v>95708</v>
      </c>
      <c r="BL115" s="16">
        <v>23478</v>
      </c>
      <c r="BM115" s="16">
        <v>1144975</v>
      </c>
      <c r="BN115" s="16">
        <v>453117</v>
      </c>
      <c r="BO115" s="16">
        <v>367763</v>
      </c>
      <c r="BP115" s="16">
        <v>244811</v>
      </c>
      <c r="BQ115" s="16">
        <v>301025</v>
      </c>
      <c r="BR115" s="16">
        <v>404289</v>
      </c>
      <c r="BS115" s="16">
        <v>256630</v>
      </c>
      <c r="BT115" s="16">
        <v>93342</v>
      </c>
      <c r="BU115" s="16">
        <v>6216312</v>
      </c>
      <c r="BV115" s="16">
        <v>3240837</v>
      </c>
      <c r="BW115" s="16">
        <v>1137647</v>
      </c>
      <c r="BX115" s="16">
        <v>671565</v>
      </c>
      <c r="BY115" s="16">
        <v>546199</v>
      </c>
      <c r="BZ115" s="16">
        <v>387559</v>
      </c>
      <c r="CA115" s="16">
        <v>237891</v>
      </c>
      <c r="CB115" s="16">
        <v>728674</v>
      </c>
      <c r="CC115" s="16">
        <v>433736</v>
      </c>
      <c r="CD115" s="16">
        <v>396076</v>
      </c>
      <c r="CE115" s="16">
        <v>40220</v>
      </c>
      <c r="CF115" s="16">
        <v>58884</v>
      </c>
      <c r="CG115" s="16">
        <v>397634</v>
      </c>
      <c r="CH115" s="16">
        <v>50258</v>
      </c>
      <c r="CI115" s="16">
        <v>930562</v>
      </c>
      <c r="CJ115" s="16">
        <v>1128826</v>
      </c>
      <c r="CK115" s="16">
        <v>4273067</v>
      </c>
      <c r="CL115" s="16">
        <v>1543802</v>
      </c>
      <c r="CM115" s="16">
        <v>1563331</v>
      </c>
      <c r="CN115" s="16">
        <v>1802435</v>
      </c>
      <c r="CO115" s="16">
        <v>757188</v>
      </c>
      <c r="CP115" s="16">
        <v>835528</v>
      </c>
      <c r="CQ115" s="16">
        <v>1166912</v>
      </c>
      <c r="CR115" s="16">
        <v>91265</v>
      </c>
      <c r="CS115" s="16">
        <v>243016</v>
      </c>
      <c r="CT115" s="16">
        <v>229111</v>
      </c>
      <c r="CU115" s="16">
        <v>240987</v>
      </c>
      <c r="CV115" s="16">
        <v>1598830</v>
      </c>
      <c r="CW115" s="16">
        <v>2719795</v>
      </c>
      <c r="CX115" s="16">
        <v>455009</v>
      </c>
      <c r="CY115" s="16">
        <v>4884449</v>
      </c>
      <c r="CZ115" s="16">
        <v>274690</v>
      </c>
      <c r="DA115" s="16">
        <v>1779169</v>
      </c>
      <c r="DB115" s="16">
        <v>159880</v>
      </c>
      <c r="DC115" s="16">
        <v>406234</v>
      </c>
      <c r="DD115" s="16">
        <v>300152</v>
      </c>
      <c r="DE115" s="16">
        <v>84306</v>
      </c>
      <c r="DF115" s="16">
        <v>282368</v>
      </c>
      <c r="DG115" s="17">
        <v>9059260</v>
      </c>
      <c r="DH115" s="18">
        <v>47895536</v>
      </c>
      <c r="DI115" s="18">
        <v>56954796</v>
      </c>
      <c r="DJ115" s="19">
        <v>119339</v>
      </c>
      <c r="DK115" s="16">
        <v>84781</v>
      </c>
      <c r="DL115" s="16">
        <v>29577</v>
      </c>
      <c r="DM115" s="16">
        <v>12071</v>
      </c>
      <c r="DN115" s="16">
        <v>44704</v>
      </c>
      <c r="DO115" s="16">
        <v>16510</v>
      </c>
      <c r="DP115" s="16">
        <v>42189</v>
      </c>
      <c r="DQ115" s="16">
        <v>1560364</v>
      </c>
      <c r="DR115" s="16">
        <v>331821</v>
      </c>
      <c r="DS115" s="16">
        <v>64570</v>
      </c>
      <c r="DT115" s="16">
        <v>34967</v>
      </c>
      <c r="DU115" s="16">
        <v>76291</v>
      </c>
      <c r="DV115" s="16">
        <v>111355</v>
      </c>
      <c r="DW115" s="16">
        <v>88579</v>
      </c>
      <c r="DX115" s="16">
        <v>122476</v>
      </c>
      <c r="DY115" s="16">
        <v>262777</v>
      </c>
      <c r="DZ115" s="16">
        <v>151308</v>
      </c>
      <c r="EA115" s="16">
        <v>315722</v>
      </c>
      <c r="EB115" s="16">
        <v>13809</v>
      </c>
      <c r="EC115" s="16">
        <v>70945</v>
      </c>
      <c r="ED115" s="16">
        <v>44366</v>
      </c>
      <c r="EE115" s="16">
        <v>169634</v>
      </c>
      <c r="EF115" s="16">
        <v>76389</v>
      </c>
      <c r="EG115" s="16">
        <v>19587</v>
      </c>
      <c r="EH115" s="16">
        <v>440942</v>
      </c>
      <c r="EI115" s="16">
        <v>406572</v>
      </c>
      <c r="EJ115" s="16">
        <v>173722</v>
      </c>
      <c r="EK115" s="16">
        <v>34601</v>
      </c>
      <c r="EL115" s="16">
        <v>428526</v>
      </c>
      <c r="EM115" s="16">
        <v>128210</v>
      </c>
      <c r="EN115" s="16">
        <v>19228</v>
      </c>
      <c r="EO115" s="16">
        <v>63289</v>
      </c>
      <c r="EP115" s="16">
        <v>75193</v>
      </c>
      <c r="EQ115" s="16">
        <v>30716</v>
      </c>
      <c r="ER115" s="16">
        <v>68882</v>
      </c>
      <c r="ES115" s="16">
        <v>103552</v>
      </c>
      <c r="ET115" s="16">
        <v>185443</v>
      </c>
      <c r="EU115" s="16">
        <v>38550</v>
      </c>
      <c r="EV115" s="16">
        <v>73549</v>
      </c>
      <c r="EW115" s="16">
        <v>109760</v>
      </c>
      <c r="EX115" s="16">
        <v>215412</v>
      </c>
      <c r="EY115" s="16">
        <v>176036</v>
      </c>
      <c r="EZ115" s="16">
        <v>317347</v>
      </c>
      <c r="FA115" s="16">
        <v>445218</v>
      </c>
      <c r="FB115" s="16">
        <v>748683</v>
      </c>
      <c r="FC115" s="16">
        <v>307123</v>
      </c>
      <c r="FD115" s="16">
        <v>280971</v>
      </c>
      <c r="FE115" s="16">
        <v>298572</v>
      </c>
      <c r="FF115" s="16">
        <v>354388</v>
      </c>
      <c r="FG115" s="16">
        <v>122963</v>
      </c>
      <c r="FH115" s="16">
        <v>91188</v>
      </c>
      <c r="FI115" s="16">
        <v>112500</v>
      </c>
      <c r="FJ115" s="16">
        <v>145985</v>
      </c>
      <c r="FK115" s="16">
        <v>95721</v>
      </c>
      <c r="FL115" s="16">
        <v>511025</v>
      </c>
      <c r="FM115" s="16">
        <v>1033671</v>
      </c>
      <c r="FN115" s="16">
        <v>128335</v>
      </c>
      <c r="FO115" s="16">
        <v>220091</v>
      </c>
      <c r="FP115" s="16">
        <v>271153</v>
      </c>
      <c r="FQ115" s="16">
        <v>66326</v>
      </c>
      <c r="FR115" s="16">
        <v>1219585</v>
      </c>
      <c r="FS115" s="16">
        <v>433491</v>
      </c>
      <c r="FT115" s="16">
        <v>619296</v>
      </c>
      <c r="FU115" s="16">
        <v>380747</v>
      </c>
      <c r="FV115" s="16">
        <v>603498</v>
      </c>
      <c r="FW115" s="16">
        <v>174266</v>
      </c>
      <c r="FX115" s="16">
        <v>163418</v>
      </c>
      <c r="FY115" s="16">
        <v>195422</v>
      </c>
      <c r="FZ115" s="16">
        <v>6461645</v>
      </c>
      <c r="GA115" s="16">
        <v>2610743</v>
      </c>
      <c r="GB115" s="16">
        <v>631697</v>
      </c>
      <c r="GC115" s="16">
        <v>554730</v>
      </c>
      <c r="GD115" s="16">
        <v>713391</v>
      </c>
      <c r="GE115" s="16">
        <v>212762</v>
      </c>
      <c r="GF115" s="16">
        <v>622102</v>
      </c>
      <c r="GG115" s="16">
        <v>361279</v>
      </c>
      <c r="GH115" s="16">
        <v>180890</v>
      </c>
      <c r="GI115" s="16">
        <v>146754</v>
      </c>
      <c r="GJ115" s="16">
        <v>44472</v>
      </c>
      <c r="GK115" s="16">
        <v>154606</v>
      </c>
      <c r="GL115" s="16">
        <v>391125</v>
      </c>
      <c r="GM115" s="16">
        <v>54427</v>
      </c>
      <c r="GN115" s="16">
        <v>1079954</v>
      </c>
      <c r="GO115" s="16">
        <v>341436</v>
      </c>
      <c r="GP115" s="16">
        <v>785429</v>
      </c>
      <c r="GQ115" s="16">
        <v>242108</v>
      </c>
      <c r="GR115" s="16">
        <v>303357</v>
      </c>
      <c r="GS115" s="16">
        <v>884183</v>
      </c>
      <c r="GT115" s="16">
        <v>670238</v>
      </c>
      <c r="GU115" s="16">
        <v>716828</v>
      </c>
      <c r="GV115" s="16">
        <v>2356939</v>
      </c>
      <c r="GW115" s="16">
        <v>85182</v>
      </c>
      <c r="GX115" s="16">
        <v>330266</v>
      </c>
      <c r="GY115" s="16">
        <v>707712</v>
      </c>
      <c r="GZ115" s="16">
        <v>418187</v>
      </c>
      <c r="HA115" s="16">
        <v>251347</v>
      </c>
      <c r="HB115" s="16">
        <v>514037</v>
      </c>
      <c r="HC115" s="16">
        <v>580596</v>
      </c>
      <c r="HD115" s="16">
        <v>2156612</v>
      </c>
      <c r="HE115" s="16">
        <v>285407</v>
      </c>
      <c r="HF115" s="16">
        <v>1440353</v>
      </c>
      <c r="HG115" s="16">
        <v>249645</v>
      </c>
      <c r="HH115" s="16">
        <v>525457</v>
      </c>
      <c r="HI115" s="16">
        <v>281054</v>
      </c>
      <c r="HJ115" s="16">
        <v>69195</v>
      </c>
      <c r="HK115" s="16">
        <v>106085</v>
      </c>
      <c r="HL115" s="20">
        <v>2610924</v>
      </c>
      <c r="HM115" s="21">
        <v>44499527</v>
      </c>
      <c r="HN115" s="21">
        <v>47110451</v>
      </c>
      <c r="HO115" s="21">
        <v>104065247</v>
      </c>
      <c r="HP115" s="22">
        <v>2446394</v>
      </c>
      <c r="HQ115" s="23">
        <v>596465</v>
      </c>
      <c r="HR115" s="23">
        <v>33772143</v>
      </c>
      <c r="HS115" s="23">
        <v>4883996</v>
      </c>
      <c r="HT115" s="23">
        <v>11599546</v>
      </c>
      <c r="HU115" s="23">
        <v>1274603</v>
      </c>
      <c r="HV115" s="23">
        <v>3051363</v>
      </c>
      <c r="HW115" s="23">
        <v>11116711</v>
      </c>
      <c r="HX115" s="23">
        <v>45781</v>
      </c>
      <c r="HY115" s="23">
        <v>68787002</v>
      </c>
      <c r="HZ115" s="23">
        <v>125741798</v>
      </c>
      <c r="IA115" s="23">
        <v>5170856</v>
      </c>
      <c r="IB115" s="23">
        <v>5170856</v>
      </c>
      <c r="IC115" s="23">
        <v>73957858</v>
      </c>
      <c r="ID115" s="23">
        <v>130912654</v>
      </c>
      <c r="IE115" s="23">
        <v>-9287733</v>
      </c>
      <c r="IF115" s="23">
        <v>-131730</v>
      </c>
      <c r="IG115" s="23">
        <v>-495572</v>
      </c>
      <c r="IH115" s="23">
        <v>-9915035</v>
      </c>
      <c r="II115" s="24">
        <v>0</v>
      </c>
      <c r="IJ115" s="23">
        <v>169434</v>
      </c>
      <c r="IK115" s="23">
        <v>4560</v>
      </c>
      <c r="IL115" s="23">
        <v>7426646</v>
      </c>
      <c r="IM115" s="23">
        <v>26547</v>
      </c>
      <c r="IN115" s="23">
        <v>0</v>
      </c>
      <c r="IO115" s="23">
        <v>839253</v>
      </c>
      <c r="IP115" s="23">
        <v>7330769</v>
      </c>
      <c r="IQ115" s="23">
        <v>45944</v>
      </c>
      <c r="IR115" s="23">
        <v>15843153</v>
      </c>
      <c r="IS115" s="23">
        <v>62953604</v>
      </c>
      <c r="IT115" s="23">
        <v>5083873</v>
      </c>
      <c r="IU115" s="23">
        <v>5083873</v>
      </c>
      <c r="IV115" s="23">
        <v>20927026</v>
      </c>
      <c r="IW115" s="23">
        <v>68037477</v>
      </c>
      <c r="IX115" s="23">
        <v>0</v>
      </c>
      <c r="IY115" s="23">
        <v>0</v>
      </c>
      <c r="IZ115" s="23">
        <v>0</v>
      </c>
      <c r="JA115" s="20">
        <v>0</v>
      </c>
      <c r="JB115" s="22">
        <v>84630155</v>
      </c>
      <c r="JC115" s="38">
        <v>188695402</v>
      </c>
      <c r="JD115" s="23">
        <v>10254729</v>
      </c>
      <c r="JE115" s="23">
        <v>94884884</v>
      </c>
      <c r="JF115" s="23">
        <v>198950131</v>
      </c>
      <c r="JG115" s="20">
        <v>-9915035</v>
      </c>
      <c r="JH115" s="35">
        <v>189035096</v>
      </c>
    </row>
    <row r="116" spans="1:268">
      <c r="A116" s="79"/>
      <c r="B116" s="83" t="s">
        <v>619</v>
      </c>
      <c r="C116" s="87" t="s">
        <v>373</v>
      </c>
      <c r="D116" s="107" t="s">
        <v>495</v>
      </c>
      <c r="E116" s="104">
        <v>1061</v>
      </c>
      <c r="F116" s="1">
        <v>206</v>
      </c>
      <c r="G116" s="1">
        <v>137</v>
      </c>
      <c r="H116" s="1">
        <v>6</v>
      </c>
      <c r="I116" s="1">
        <v>0</v>
      </c>
      <c r="J116" s="1">
        <v>0</v>
      </c>
      <c r="K116" s="1">
        <v>0</v>
      </c>
      <c r="L116" s="1">
        <v>87868</v>
      </c>
      <c r="M116" s="1">
        <v>2094</v>
      </c>
      <c r="N116" s="1">
        <v>285</v>
      </c>
      <c r="O116" s="1">
        <v>169</v>
      </c>
      <c r="P116" s="1">
        <v>39</v>
      </c>
      <c r="Q116" s="1">
        <v>79</v>
      </c>
      <c r="R116" s="1">
        <v>1</v>
      </c>
      <c r="S116" s="1">
        <v>0</v>
      </c>
      <c r="T116" s="1">
        <v>2</v>
      </c>
      <c r="U116" s="1">
        <v>1</v>
      </c>
      <c r="V116" s="1">
        <v>0</v>
      </c>
      <c r="W116" s="1">
        <v>0</v>
      </c>
      <c r="X116" s="1">
        <v>0</v>
      </c>
      <c r="Y116" s="1">
        <v>0</v>
      </c>
      <c r="Z116" s="1">
        <v>1</v>
      </c>
      <c r="AA116" s="1">
        <v>0</v>
      </c>
      <c r="AB116" s="1">
        <v>0</v>
      </c>
      <c r="AC116" s="1">
        <v>508</v>
      </c>
      <c r="AD116" s="1">
        <v>115</v>
      </c>
      <c r="AE116" s="1">
        <v>0</v>
      </c>
      <c r="AF116" s="1">
        <v>0</v>
      </c>
      <c r="AG116" s="1">
        <v>0</v>
      </c>
      <c r="AH116" s="1">
        <v>1985</v>
      </c>
      <c r="AI116" s="1">
        <v>0</v>
      </c>
      <c r="AJ116" s="1">
        <v>0</v>
      </c>
      <c r="AK116" s="1">
        <v>0</v>
      </c>
      <c r="AL116" s="1">
        <v>0</v>
      </c>
      <c r="AM116" s="1">
        <v>13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348</v>
      </c>
      <c r="BL116" s="1">
        <v>0</v>
      </c>
      <c r="BM116" s="1">
        <v>2721</v>
      </c>
      <c r="BN116" s="1">
        <v>14</v>
      </c>
      <c r="BO116" s="1">
        <v>2224</v>
      </c>
      <c r="BP116" s="1">
        <v>999</v>
      </c>
      <c r="BQ116" s="1">
        <v>0</v>
      </c>
      <c r="BR116" s="1">
        <v>0</v>
      </c>
      <c r="BS116" s="1">
        <v>0</v>
      </c>
      <c r="BT116" s="1">
        <v>0</v>
      </c>
      <c r="BU116" s="1">
        <v>1043</v>
      </c>
      <c r="BV116" s="1">
        <v>0</v>
      </c>
      <c r="BW116" s="1">
        <v>1</v>
      </c>
      <c r="BX116" s="1">
        <v>0</v>
      </c>
      <c r="BY116" s="1">
        <v>12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359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289</v>
      </c>
      <c r="CO116" s="1">
        <v>3607</v>
      </c>
      <c r="CP116" s="1">
        <v>0</v>
      </c>
      <c r="CQ116" s="1">
        <v>3658</v>
      </c>
      <c r="CR116" s="1">
        <v>0</v>
      </c>
      <c r="CS116" s="1">
        <v>3827</v>
      </c>
      <c r="CT116" s="1">
        <v>4689</v>
      </c>
      <c r="CU116" s="1">
        <v>1214</v>
      </c>
      <c r="CV116" s="1">
        <v>364</v>
      </c>
      <c r="CW116" s="1">
        <v>0</v>
      </c>
      <c r="CX116" s="1">
        <v>0</v>
      </c>
      <c r="CY116" s="1">
        <v>19</v>
      </c>
      <c r="CZ116" s="1">
        <v>6854</v>
      </c>
      <c r="DA116" s="1">
        <v>113402</v>
      </c>
      <c r="DB116" s="1">
        <v>32</v>
      </c>
      <c r="DC116" s="1">
        <v>4886</v>
      </c>
      <c r="DD116" s="1">
        <v>4832</v>
      </c>
      <c r="DE116" s="1">
        <v>0</v>
      </c>
      <c r="DF116" s="1">
        <v>0</v>
      </c>
      <c r="DG116" s="2">
        <v>16</v>
      </c>
      <c r="DH116" s="3">
        <v>249965</v>
      </c>
      <c r="DI116" s="3">
        <v>249981</v>
      </c>
      <c r="DJ116" s="4">
        <v>211234</v>
      </c>
      <c r="DK116" s="1">
        <v>291480</v>
      </c>
      <c r="DL116" s="1">
        <v>6226</v>
      </c>
      <c r="DM116" s="1">
        <v>1803</v>
      </c>
      <c r="DN116" s="1">
        <v>0</v>
      </c>
      <c r="DO116" s="1">
        <v>0</v>
      </c>
      <c r="DP116" s="1">
        <v>0</v>
      </c>
      <c r="DQ116" s="1">
        <v>2866153</v>
      </c>
      <c r="DR116" s="1">
        <v>312961</v>
      </c>
      <c r="DS116" s="1">
        <v>418656</v>
      </c>
      <c r="DT116" s="1">
        <v>83825</v>
      </c>
      <c r="DU116" s="1">
        <v>22693</v>
      </c>
      <c r="DV116" s="1">
        <v>3538</v>
      </c>
      <c r="DW116" s="1">
        <v>110</v>
      </c>
      <c r="DX116" s="1">
        <v>0</v>
      </c>
      <c r="DY116" s="1">
        <v>3163</v>
      </c>
      <c r="DZ116" s="1">
        <v>47</v>
      </c>
      <c r="EA116" s="1">
        <v>0</v>
      </c>
      <c r="EB116" s="1">
        <v>0</v>
      </c>
      <c r="EC116" s="1">
        <v>0</v>
      </c>
      <c r="ED116" s="1">
        <v>0</v>
      </c>
      <c r="EE116" s="1">
        <v>555</v>
      </c>
      <c r="EF116" s="1">
        <v>0</v>
      </c>
      <c r="EG116" s="1">
        <v>812</v>
      </c>
      <c r="EH116" s="1">
        <v>28656</v>
      </c>
      <c r="EI116" s="1">
        <v>3411</v>
      </c>
      <c r="EJ116" s="1">
        <v>0</v>
      </c>
      <c r="EK116" s="1">
        <v>0</v>
      </c>
      <c r="EL116" s="1">
        <v>0</v>
      </c>
      <c r="EM116" s="1">
        <v>153107</v>
      </c>
      <c r="EN116" s="1">
        <v>0</v>
      </c>
      <c r="EO116" s="1">
        <v>0</v>
      </c>
      <c r="EP116" s="1">
        <v>0</v>
      </c>
      <c r="EQ116" s="1">
        <v>0</v>
      </c>
      <c r="ER116" s="1">
        <v>899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115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12241</v>
      </c>
      <c r="FQ116" s="1">
        <v>0</v>
      </c>
      <c r="FR116" s="1">
        <v>16693</v>
      </c>
      <c r="FS116" s="1">
        <v>73</v>
      </c>
      <c r="FT116" s="1">
        <v>25064</v>
      </c>
      <c r="FU116" s="1">
        <v>10594</v>
      </c>
      <c r="FV116" s="1">
        <v>0</v>
      </c>
      <c r="FW116" s="1">
        <v>0</v>
      </c>
      <c r="FX116" s="1">
        <v>0</v>
      </c>
      <c r="FY116" s="1">
        <v>0</v>
      </c>
      <c r="FZ116" s="1">
        <v>9813</v>
      </c>
      <c r="GA116" s="1">
        <v>0</v>
      </c>
      <c r="GB116" s="1">
        <v>6</v>
      </c>
      <c r="GC116" s="1">
        <v>3</v>
      </c>
      <c r="GD116" s="1">
        <v>149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1381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871</v>
      </c>
      <c r="GT116" s="1">
        <v>41441</v>
      </c>
      <c r="GU116" s="1">
        <v>0</v>
      </c>
      <c r="GV116" s="1">
        <v>45881</v>
      </c>
      <c r="GW116" s="1">
        <v>0</v>
      </c>
      <c r="GX116" s="1">
        <v>27240</v>
      </c>
      <c r="GY116" s="1">
        <v>45092</v>
      </c>
      <c r="GZ116" s="1">
        <v>7503</v>
      </c>
      <c r="HA116" s="1">
        <v>273</v>
      </c>
      <c r="HB116" s="1">
        <v>0</v>
      </c>
      <c r="HC116" s="1">
        <v>0</v>
      </c>
      <c r="HD116" s="1">
        <v>34</v>
      </c>
      <c r="HE116" s="1">
        <v>47620</v>
      </c>
      <c r="HF116" s="1">
        <v>500595</v>
      </c>
      <c r="HG116" s="1">
        <v>336</v>
      </c>
      <c r="HH116" s="1">
        <v>21924</v>
      </c>
      <c r="HI116" s="1">
        <v>35313</v>
      </c>
      <c r="HJ116" s="1">
        <v>0</v>
      </c>
      <c r="HK116" s="1">
        <v>0</v>
      </c>
      <c r="HL116" s="5">
        <v>149</v>
      </c>
      <c r="HM116" s="6">
        <v>5259584</v>
      </c>
      <c r="HN116" s="6">
        <v>5259733</v>
      </c>
      <c r="HO116" s="6">
        <v>5509714</v>
      </c>
      <c r="HP116" s="25">
        <v>8589</v>
      </c>
      <c r="HQ116" s="26">
        <v>0</v>
      </c>
      <c r="HR116" s="26">
        <v>255319</v>
      </c>
      <c r="HS116" s="26">
        <v>18372</v>
      </c>
      <c r="HT116" s="26">
        <v>0</v>
      </c>
      <c r="HU116" s="26">
        <v>0</v>
      </c>
      <c r="HV116" s="26">
        <v>0</v>
      </c>
      <c r="HW116" s="26">
        <v>2</v>
      </c>
      <c r="HX116" s="26">
        <v>2</v>
      </c>
      <c r="HY116" s="26">
        <v>282284</v>
      </c>
      <c r="HZ116" s="26">
        <v>532265</v>
      </c>
      <c r="IA116" s="26">
        <v>364</v>
      </c>
      <c r="IB116" s="26">
        <v>364</v>
      </c>
      <c r="IC116" s="26">
        <v>282648</v>
      </c>
      <c r="ID116" s="26">
        <v>532629</v>
      </c>
      <c r="IE116" s="26">
        <v>0</v>
      </c>
      <c r="IF116" s="26">
        <v>0</v>
      </c>
      <c r="IG116" s="26">
        <v>0</v>
      </c>
      <c r="IH116" s="26">
        <v>0</v>
      </c>
      <c r="II116" s="27">
        <v>0</v>
      </c>
      <c r="IJ116" s="26">
        <v>38766</v>
      </c>
      <c r="IK116" s="26">
        <v>17075</v>
      </c>
      <c r="IL116" s="26">
        <v>2330628</v>
      </c>
      <c r="IM116" s="26">
        <v>0</v>
      </c>
      <c r="IN116" s="26">
        <v>0</v>
      </c>
      <c r="IO116" s="26">
        <v>0</v>
      </c>
      <c r="IP116" s="26">
        <v>33368</v>
      </c>
      <c r="IQ116" s="26">
        <v>-23668</v>
      </c>
      <c r="IR116" s="26">
        <v>2396169</v>
      </c>
      <c r="IS116" s="26">
        <v>7655902</v>
      </c>
      <c r="IT116" s="26">
        <v>36185</v>
      </c>
      <c r="IU116" s="26">
        <v>36185</v>
      </c>
      <c r="IV116" s="26">
        <v>2432354</v>
      </c>
      <c r="IW116" s="26">
        <v>7692087</v>
      </c>
      <c r="IX116" s="26">
        <v>-2056421</v>
      </c>
      <c r="IY116" s="26">
        <v>-29019</v>
      </c>
      <c r="IZ116" s="26">
        <v>-166712</v>
      </c>
      <c r="JA116" s="5">
        <v>-2252152</v>
      </c>
      <c r="JB116" s="25">
        <v>2678453</v>
      </c>
      <c r="JC116" s="39">
        <v>8188167</v>
      </c>
      <c r="JD116" s="26">
        <v>36549</v>
      </c>
      <c r="JE116" s="26">
        <v>2715002</v>
      </c>
      <c r="JF116" s="26">
        <v>8224716</v>
      </c>
      <c r="JG116" s="5">
        <v>-2252152</v>
      </c>
      <c r="JH116" s="36">
        <v>5972564</v>
      </c>
    </row>
    <row r="117" spans="1:268">
      <c r="A117" s="79"/>
      <c r="B117" s="78"/>
      <c r="C117" s="89" t="s">
        <v>374</v>
      </c>
      <c r="D117" s="107" t="s">
        <v>496</v>
      </c>
      <c r="E117" s="98">
        <v>146</v>
      </c>
      <c r="F117" s="7">
        <v>132</v>
      </c>
      <c r="G117" s="7">
        <v>37</v>
      </c>
      <c r="H117" s="7">
        <v>0</v>
      </c>
      <c r="I117" s="7">
        <v>0</v>
      </c>
      <c r="J117" s="7">
        <v>0</v>
      </c>
      <c r="K117" s="7">
        <v>0</v>
      </c>
      <c r="L117" s="7">
        <v>126206</v>
      </c>
      <c r="M117" s="7">
        <v>0</v>
      </c>
      <c r="N117" s="7">
        <v>10</v>
      </c>
      <c r="O117" s="7">
        <v>0</v>
      </c>
      <c r="P117" s="7">
        <v>6</v>
      </c>
      <c r="Q117" s="7">
        <v>23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1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2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865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57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53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29</v>
      </c>
      <c r="CO117" s="7">
        <v>491</v>
      </c>
      <c r="CP117" s="7">
        <v>4252</v>
      </c>
      <c r="CQ117" s="7">
        <v>569</v>
      </c>
      <c r="CR117" s="7">
        <v>0</v>
      </c>
      <c r="CS117" s="7">
        <v>682</v>
      </c>
      <c r="CT117" s="7">
        <v>997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1333</v>
      </c>
      <c r="DA117" s="7">
        <v>34389</v>
      </c>
      <c r="DB117" s="7">
        <v>0</v>
      </c>
      <c r="DC117" s="7">
        <v>3</v>
      </c>
      <c r="DD117" s="7">
        <v>223</v>
      </c>
      <c r="DE117" s="7">
        <v>0</v>
      </c>
      <c r="DF117" s="7">
        <v>0</v>
      </c>
      <c r="DG117" s="8">
        <v>0</v>
      </c>
      <c r="DH117" s="9">
        <v>170506</v>
      </c>
      <c r="DI117" s="9">
        <v>170506</v>
      </c>
      <c r="DJ117" s="10">
        <v>44115</v>
      </c>
      <c r="DK117" s="7">
        <v>339041</v>
      </c>
      <c r="DL117" s="7">
        <v>16907</v>
      </c>
      <c r="DM117" s="7">
        <v>12</v>
      </c>
      <c r="DN117" s="7">
        <v>0</v>
      </c>
      <c r="DO117" s="7">
        <v>0</v>
      </c>
      <c r="DP117" s="7">
        <v>0</v>
      </c>
      <c r="DQ117" s="7">
        <v>2468208</v>
      </c>
      <c r="DR117" s="7">
        <v>0</v>
      </c>
      <c r="DS117" s="7">
        <v>1814</v>
      </c>
      <c r="DT117" s="7">
        <v>0</v>
      </c>
      <c r="DU117" s="7">
        <v>1972</v>
      </c>
      <c r="DV117" s="7">
        <v>914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B117" s="7">
        <v>244</v>
      </c>
      <c r="EC117" s="7">
        <v>0</v>
      </c>
      <c r="ED117" s="7">
        <v>0</v>
      </c>
      <c r="EE117" s="7">
        <v>0</v>
      </c>
      <c r="EF117" s="7">
        <v>0</v>
      </c>
      <c r="EG117" s="7">
        <v>0</v>
      </c>
      <c r="EH117" s="7">
        <v>120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5305</v>
      </c>
      <c r="EO117" s="7">
        <v>0</v>
      </c>
      <c r="EP117" s="7">
        <v>0</v>
      </c>
      <c r="EQ117" s="7">
        <v>3</v>
      </c>
      <c r="ER117" s="7">
        <v>0</v>
      </c>
      <c r="ES117" s="7">
        <v>0</v>
      </c>
      <c r="ET117" s="7">
        <v>0</v>
      </c>
      <c r="EU117" s="7">
        <v>0</v>
      </c>
      <c r="EV117" s="7">
        <v>0</v>
      </c>
      <c r="EW117" s="7">
        <v>0</v>
      </c>
      <c r="EX117" s="7">
        <v>0</v>
      </c>
      <c r="EY117" s="7">
        <v>0</v>
      </c>
      <c r="EZ117" s="7">
        <v>0</v>
      </c>
      <c r="FA117" s="7">
        <v>0</v>
      </c>
      <c r="FB117" s="7">
        <v>0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522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0</v>
      </c>
      <c r="FW117" s="7">
        <v>0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173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76</v>
      </c>
      <c r="GT117" s="7">
        <v>5059</v>
      </c>
      <c r="GU117" s="7">
        <v>24253</v>
      </c>
      <c r="GV117" s="7">
        <v>6141</v>
      </c>
      <c r="GW117" s="7">
        <v>0</v>
      </c>
      <c r="GX117" s="7">
        <v>4141</v>
      </c>
      <c r="GY117" s="7">
        <v>8114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7850</v>
      </c>
      <c r="HF117" s="7">
        <v>128546</v>
      </c>
      <c r="HG117" s="7">
        <v>0</v>
      </c>
      <c r="HH117" s="7">
        <v>24</v>
      </c>
      <c r="HI117" s="7">
        <v>1341</v>
      </c>
      <c r="HJ117" s="7">
        <v>0</v>
      </c>
      <c r="HK117" s="7">
        <v>0</v>
      </c>
      <c r="HL117" s="11">
        <v>0</v>
      </c>
      <c r="HM117" s="12">
        <v>3064895</v>
      </c>
      <c r="HN117" s="12">
        <v>3064895</v>
      </c>
      <c r="HO117" s="12">
        <v>3235401</v>
      </c>
      <c r="HP117" s="13">
        <v>0</v>
      </c>
      <c r="HQ117" s="14">
        <v>0</v>
      </c>
      <c r="HR117" s="14">
        <v>24033</v>
      </c>
      <c r="HS117" s="14">
        <v>1613</v>
      </c>
      <c r="HT117" s="14">
        <v>0</v>
      </c>
      <c r="HU117" s="14">
        <v>0</v>
      </c>
      <c r="HV117" s="14">
        <v>0</v>
      </c>
      <c r="HW117" s="14">
        <v>6527</v>
      </c>
      <c r="HX117" s="14">
        <v>20</v>
      </c>
      <c r="HY117" s="14">
        <v>32193</v>
      </c>
      <c r="HZ117" s="14">
        <v>202699</v>
      </c>
      <c r="IA117" s="14">
        <v>60</v>
      </c>
      <c r="IB117" s="14">
        <v>60</v>
      </c>
      <c r="IC117" s="14">
        <v>32253</v>
      </c>
      <c r="ID117" s="14">
        <v>202759</v>
      </c>
      <c r="IE117" s="14">
        <v>0</v>
      </c>
      <c r="IF117" s="14">
        <v>0</v>
      </c>
      <c r="IG117" s="14">
        <v>0</v>
      </c>
      <c r="IH117" s="14">
        <v>0</v>
      </c>
      <c r="II117" s="15">
        <v>0</v>
      </c>
      <c r="IJ117" s="14">
        <v>0</v>
      </c>
      <c r="IK117" s="14">
        <v>750</v>
      </c>
      <c r="IL117" s="14">
        <v>208850</v>
      </c>
      <c r="IM117" s="14">
        <v>0</v>
      </c>
      <c r="IN117" s="14">
        <v>0</v>
      </c>
      <c r="IO117" s="14">
        <v>0</v>
      </c>
      <c r="IP117" s="14">
        <v>153205</v>
      </c>
      <c r="IQ117" s="14">
        <v>-5251</v>
      </c>
      <c r="IR117" s="14">
        <v>357554</v>
      </c>
      <c r="IS117" s="14">
        <v>3422449</v>
      </c>
      <c r="IT117" s="14">
        <v>3543</v>
      </c>
      <c r="IU117" s="14">
        <v>3543</v>
      </c>
      <c r="IV117" s="14">
        <v>361097</v>
      </c>
      <c r="IW117" s="14">
        <v>3425992</v>
      </c>
      <c r="IX117" s="14">
        <v>-47460</v>
      </c>
      <c r="IY117" s="14">
        <v>-4264</v>
      </c>
      <c r="IZ117" s="14">
        <v>-4129</v>
      </c>
      <c r="JA117" s="11">
        <v>-55853</v>
      </c>
      <c r="JB117" s="13">
        <v>389747</v>
      </c>
      <c r="JC117" s="37">
        <v>3625148</v>
      </c>
      <c r="JD117" s="14">
        <v>3603</v>
      </c>
      <c r="JE117" s="14">
        <v>393350</v>
      </c>
      <c r="JF117" s="14">
        <v>3628751</v>
      </c>
      <c r="JG117" s="11">
        <v>-55853</v>
      </c>
      <c r="JH117" s="34">
        <v>3572898</v>
      </c>
    </row>
    <row r="118" spans="1:268">
      <c r="A118" s="79"/>
      <c r="B118" s="78"/>
      <c r="C118" s="89" t="s">
        <v>375</v>
      </c>
      <c r="D118" s="107" t="s">
        <v>497</v>
      </c>
      <c r="E118" s="98">
        <v>44</v>
      </c>
      <c r="F118" s="7">
        <v>6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73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89</v>
      </c>
      <c r="DD118" s="7">
        <v>0</v>
      </c>
      <c r="DE118" s="7">
        <v>0</v>
      </c>
      <c r="DF118" s="7">
        <v>0</v>
      </c>
      <c r="DG118" s="8">
        <v>0</v>
      </c>
      <c r="DH118" s="9">
        <v>212</v>
      </c>
      <c r="DI118" s="9">
        <v>212</v>
      </c>
      <c r="DJ118" s="10">
        <v>328397</v>
      </c>
      <c r="DK118" s="7">
        <v>156378</v>
      </c>
      <c r="DL118" s="7">
        <v>0</v>
      </c>
      <c r="DM118" s="7">
        <v>21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6573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  <c r="HF118" s="7">
        <v>0</v>
      </c>
      <c r="HG118" s="7">
        <v>0</v>
      </c>
      <c r="HH118" s="7">
        <v>9304</v>
      </c>
      <c r="HI118" s="7">
        <v>0</v>
      </c>
      <c r="HJ118" s="7">
        <v>0</v>
      </c>
      <c r="HK118" s="7">
        <v>0</v>
      </c>
      <c r="HL118" s="11">
        <v>0</v>
      </c>
      <c r="HM118" s="12">
        <v>500673</v>
      </c>
      <c r="HN118" s="12">
        <v>500673</v>
      </c>
      <c r="HO118" s="12">
        <v>500885</v>
      </c>
      <c r="HP118" s="13">
        <v>0</v>
      </c>
      <c r="HQ118" s="14">
        <v>0</v>
      </c>
      <c r="HR118" s="14">
        <v>2245</v>
      </c>
      <c r="HS118" s="14">
        <v>281</v>
      </c>
      <c r="HT118" s="14">
        <v>0</v>
      </c>
      <c r="HU118" s="14">
        <v>0</v>
      </c>
      <c r="HV118" s="14">
        <v>0</v>
      </c>
      <c r="HW118" s="14">
        <v>0</v>
      </c>
      <c r="HX118" s="14">
        <v>0</v>
      </c>
      <c r="HY118" s="14">
        <v>2526</v>
      </c>
      <c r="HZ118" s="14">
        <v>2738</v>
      </c>
      <c r="IA118" s="14">
        <v>0</v>
      </c>
      <c r="IB118" s="14">
        <v>0</v>
      </c>
      <c r="IC118" s="14">
        <v>2526</v>
      </c>
      <c r="ID118" s="14">
        <v>2738</v>
      </c>
      <c r="IE118" s="14">
        <v>0</v>
      </c>
      <c r="IF118" s="14">
        <v>0</v>
      </c>
      <c r="IG118" s="14">
        <v>0</v>
      </c>
      <c r="IH118" s="14">
        <v>0</v>
      </c>
      <c r="II118" s="15">
        <v>0</v>
      </c>
      <c r="IJ118" s="14">
        <v>0</v>
      </c>
      <c r="IK118" s="14">
        <v>183</v>
      </c>
      <c r="IL118" s="14">
        <v>357835</v>
      </c>
      <c r="IM118" s="14">
        <v>0</v>
      </c>
      <c r="IN118" s="14">
        <v>0</v>
      </c>
      <c r="IO118" s="14">
        <v>0</v>
      </c>
      <c r="IP118" s="14">
        <v>0</v>
      </c>
      <c r="IQ118" s="14">
        <v>0</v>
      </c>
      <c r="IR118" s="14">
        <v>358018</v>
      </c>
      <c r="IS118" s="14">
        <v>858691</v>
      </c>
      <c r="IT118" s="14">
        <v>0</v>
      </c>
      <c r="IU118" s="14">
        <v>0</v>
      </c>
      <c r="IV118" s="14">
        <v>358018</v>
      </c>
      <c r="IW118" s="14">
        <v>858691</v>
      </c>
      <c r="IX118" s="14">
        <v>0</v>
      </c>
      <c r="IY118" s="14">
        <v>0</v>
      </c>
      <c r="IZ118" s="14">
        <v>0</v>
      </c>
      <c r="JA118" s="11">
        <v>0</v>
      </c>
      <c r="JB118" s="13">
        <v>360544</v>
      </c>
      <c r="JC118" s="37">
        <v>861429</v>
      </c>
      <c r="JD118" s="14">
        <v>0</v>
      </c>
      <c r="JE118" s="14">
        <v>360544</v>
      </c>
      <c r="JF118" s="14">
        <v>861429</v>
      </c>
      <c r="JG118" s="11">
        <v>0</v>
      </c>
      <c r="JH118" s="34">
        <v>861429</v>
      </c>
    </row>
    <row r="119" spans="1:268">
      <c r="A119" s="79"/>
      <c r="B119" s="78"/>
      <c r="C119" s="89" t="s">
        <v>376</v>
      </c>
      <c r="D119" s="107" t="s">
        <v>498</v>
      </c>
      <c r="E119" s="98">
        <v>14</v>
      </c>
      <c r="F119" s="7">
        <v>0</v>
      </c>
      <c r="G119" s="7">
        <v>0</v>
      </c>
      <c r="H119" s="7">
        <v>34</v>
      </c>
      <c r="I119" s="7">
        <v>0</v>
      </c>
      <c r="J119" s="7">
        <v>0</v>
      </c>
      <c r="K119" s="7">
        <v>0</v>
      </c>
      <c r="L119" s="7">
        <v>563</v>
      </c>
      <c r="M119" s="7">
        <v>0</v>
      </c>
      <c r="N119" s="7">
        <v>1</v>
      </c>
      <c r="O119" s="7">
        <v>0</v>
      </c>
      <c r="P119" s="7">
        <v>0</v>
      </c>
      <c r="Q119" s="7">
        <v>0</v>
      </c>
      <c r="R119" s="7">
        <v>882</v>
      </c>
      <c r="S119" s="7">
        <v>1</v>
      </c>
      <c r="T119" s="7">
        <v>0</v>
      </c>
      <c r="U119" s="7">
        <v>0</v>
      </c>
      <c r="V119" s="7">
        <v>0</v>
      </c>
      <c r="W119" s="7">
        <v>0</v>
      </c>
      <c r="X119" s="7">
        <v>11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98</v>
      </c>
      <c r="AE119" s="7">
        <v>0</v>
      </c>
      <c r="AF119" s="7">
        <v>0</v>
      </c>
      <c r="AG119" s="7">
        <v>0</v>
      </c>
      <c r="AH119" s="7">
        <v>0</v>
      </c>
      <c r="AI119" s="7">
        <v>163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69</v>
      </c>
      <c r="BL119" s="7">
        <v>0</v>
      </c>
      <c r="BM119" s="7">
        <v>30</v>
      </c>
      <c r="BN119" s="7">
        <v>70</v>
      </c>
      <c r="BO119" s="7">
        <v>33</v>
      </c>
      <c r="BP119" s="7">
        <v>17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35</v>
      </c>
      <c r="CO119" s="7">
        <v>139</v>
      </c>
      <c r="CP119" s="7">
        <v>0</v>
      </c>
      <c r="CQ119" s="7">
        <v>35</v>
      </c>
      <c r="CR119" s="7">
        <v>0</v>
      </c>
      <c r="CS119" s="7">
        <v>142</v>
      </c>
      <c r="CT119" s="7">
        <v>205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613</v>
      </c>
      <c r="DA119" s="7">
        <v>8880</v>
      </c>
      <c r="DB119" s="7">
        <v>0</v>
      </c>
      <c r="DC119" s="7">
        <v>0</v>
      </c>
      <c r="DD119" s="7">
        <v>105</v>
      </c>
      <c r="DE119" s="7">
        <v>0</v>
      </c>
      <c r="DF119" s="7">
        <v>0</v>
      </c>
      <c r="DG119" s="8">
        <v>0</v>
      </c>
      <c r="DH119" s="9">
        <v>12140</v>
      </c>
      <c r="DI119" s="9">
        <v>12140</v>
      </c>
      <c r="DJ119" s="10">
        <v>1603</v>
      </c>
      <c r="DK119" s="7">
        <v>0</v>
      </c>
      <c r="DL119" s="7">
        <v>0</v>
      </c>
      <c r="DM119" s="7">
        <v>101378</v>
      </c>
      <c r="DN119" s="7">
        <v>251</v>
      </c>
      <c r="DO119" s="7">
        <v>42</v>
      </c>
      <c r="DP119" s="7">
        <v>21</v>
      </c>
      <c r="DQ119" s="7">
        <v>12843</v>
      </c>
      <c r="DR119" s="7">
        <v>0</v>
      </c>
      <c r="DS119" s="7">
        <v>263</v>
      </c>
      <c r="DT119" s="7">
        <v>0</v>
      </c>
      <c r="DU119" s="7">
        <v>31</v>
      </c>
      <c r="DV119" s="7">
        <v>0</v>
      </c>
      <c r="DW119" s="7">
        <v>355754</v>
      </c>
      <c r="DX119" s="7">
        <v>35</v>
      </c>
      <c r="DY119" s="7">
        <v>1529</v>
      </c>
      <c r="DZ119" s="7">
        <v>2</v>
      </c>
      <c r="EA119" s="7">
        <v>0</v>
      </c>
      <c r="EB119" s="7">
        <v>0</v>
      </c>
      <c r="EC119" s="7">
        <v>609</v>
      </c>
      <c r="ED119" s="7">
        <v>0</v>
      </c>
      <c r="EE119" s="7">
        <v>0</v>
      </c>
      <c r="EF119" s="7">
        <v>0</v>
      </c>
      <c r="EG119" s="7">
        <v>0</v>
      </c>
      <c r="EH119" s="7">
        <v>0</v>
      </c>
      <c r="EI119" s="7">
        <v>5060</v>
      </c>
      <c r="EJ119" s="7">
        <v>0</v>
      </c>
      <c r="EK119" s="7">
        <v>0</v>
      </c>
      <c r="EL119" s="7">
        <v>0</v>
      </c>
      <c r="EM119" s="7">
        <v>0</v>
      </c>
      <c r="EN119" s="7">
        <v>1243</v>
      </c>
      <c r="EO119" s="7">
        <v>0</v>
      </c>
      <c r="EP119" s="7">
        <v>0</v>
      </c>
      <c r="EQ119" s="7">
        <v>1</v>
      </c>
      <c r="ER119" s="7">
        <v>0</v>
      </c>
      <c r="ES119" s="7">
        <v>0</v>
      </c>
      <c r="ET119" s="7">
        <v>0</v>
      </c>
      <c r="EU119" s="7">
        <v>2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0</v>
      </c>
      <c r="FB119" s="7">
        <v>0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14</v>
      </c>
      <c r="FO119" s="7">
        <v>0</v>
      </c>
      <c r="FP119" s="7">
        <v>1285</v>
      </c>
      <c r="FQ119" s="7">
        <v>0</v>
      </c>
      <c r="FR119" s="7">
        <v>301</v>
      </c>
      <c r="FS119" s="7">
        <v>400</v>
      </c>
      <c r="FT119" s="7">
        <v>1276</v>
      </c>
      <c r="FU119" s="7">
        <v>216</v>
      </c>
      <c r="FV119" s="7">
        <v>0</v>
      </c>
      <c r="FW119" s="7">
        <v>0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0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112</v>
      </c>
      <c r="GT119" s="7">
        <v>1808</v>
      </c>
      <c r="GU119" s="7">
        <v>0</v>
      </c>
      <c r="GV119" s="7">
        <v>477</v>
      </c>
      <c r="GW119" s="7">
        <v>0</v>
      </c>
      <c r="GX119" s="7">
        <v>1076</v>
      </c>
      <c r="GY119" s="7">
        <v>2063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4462</v>
      </c>
      <c r="HF119" s="7">
        <v>40090</v>
      </c>
      <c r="HG119" s="7">
        <v>0</v>
      </c>
      <c r="HH119" s="7">
        <v>0</v>
      </c>
      <c r="HI119" s="7">
        <v>777</v>
      </c>
      <c r="HJ119" s="7">
        <v>0</v>
      </c>
      <c r="HK119" s="7">
        <v>0</v>
      </c>
      <c r="HL119" s="11">
        <v>0</v>
      </c>
      <c r="HM119" s="12">
        <v>535024</v>
      </c>
      <c r="HN119" s="12">
        <v>535024</v>
      </c>
      <c r="HO119" s="12">
        <v>547164</v>
      </c>
      <c r="HP119" s="13">
        <v>551</v>
      </c>
      <c r="HQ119" s="14">
        <v>0</v>
      </c>
      <c r="HR119" s="14">
        <v>9817</v>
      </c>
      <c r="HS119" s="14">
        <v>1263</v>
      </c>
      <c r="HT119" s="14">
        <v>0</v>
      </c>
      <c r="HU119" s="14">
        <v>0</v>
      </c>
      <c r="HV119" s="14">
        <v>0</v>
      </c>
      <c r="HW119" s="14">
        <v>0</v>
      </c>
      <c r="HX119" s="14">
        <v>-66</v>
      </c>
      <c r="HY119" s="14">
        <v>11565</v>
      </c>
      <c r="HZ119" s="14">
        <v>23705</v>
      </c>
      <c r="IA119" s="14">
        <v>3</v>
      </c>
      <c r="IB119" s="14">
        <v>3</v>
      </c>
      <c r="IC119" s="14">
        <v>11568</v>
      </c>
      <c r="ID119" s="14">
        <v>23708</v>
      </c>
      <c r="IE119" s="14">
        <v>0</v>
      </c>
      <c r="IF119" s="14">
        <v>0</v>
      </c>
      <c r="IG119" s="14">
        <v>0</v>
      </c>
      <c r="IH119" s="14">
        <v>0</v>
      </c>
      <c r="II119" s="15">
        <v>0</v>
      </c>
      <c r="IJ119" s="14">
        <v>2393</v>
      </c>
      <c r="IK119" s="14">
        <v>1662</v>
      </c>
      <c r="IL119" s="14">
        <v>159757</v>
      </c>
      <c r="IM119" s="14">
        <v>0</v>
      </c>
      <c r="IN119" s="14">
        <v>0</v>
      </c>
      <c r="IO119" s="14">
        <v>0</v>
      </c>
      <c r="IP119" s="14">
        <v>0</v>
      </c>
      <c r="IQ119" s="14">
        <v>210613</v>
      </c>
      <c r="IR119" s="14">
        <v>374425</v>
      </c>
      <c r="IS119" s="14">
        <v>909449</v>
      </c>
      <c r="IT119" s="14">
        <v>9766</v>
      </c>
      <c r="IU119" s="14">
        <v>9766</v>
      </c>
      <c r="IV119" s="14">
        <v>384191</v>
      </c>
      <c r="IW119" s="14">
        <v>919215</v>
      </c>
      <c r="IX119" s="14">
        <v>-132552</v>
      </c>
      <c r="IY119" s="14">
        <v>-1395</v>
      </c>
      <c r="IZ119" s="14">
        <v>-10714</v>
      </c>
      <c r="JA119" s="11">
        <v>-144661</v>
      </c>
      <c r="JB119" s="13">
        <v>385990</v>
      </c>
      <c r="JC119" s="37">
        <v>933154</v>
      </c>
      <c r="JD119" s="14">
        <v>9769</v>
      </c>
      <c r="JE119" s="14">
        <v>395759</v>
      </c>
      <c r="JF119" s="14">
        <v>942923</v>
      </c>
      <c r="JG119" s="11">
        <v>-144661</v>
      </c>
      <c r="JH119" s="34">
        <v>798262</v>
      </c>
    </row>
    <row r="120" spans="1:268">
      <c r="A120" s="79"/>
      <c r="B120" s="78"/>
      <c r="C120" s="89" t="s">
        <v>377</v>
      </c>
      <c r="D120" s="107" t="s">
        <v>499</v>
      </c>
      <c r="E120" s="98">
        <v>0</v>
      </c>
      <c r="F120" s="7">
        <v>0</v>
      </c>
      <c r="G120" s="7">
        <v>0</v>
      </c>
      <c r="H120" s="7">
        <v>0</v>
      </c>
      <c r="I120" s="7">
        <v>79</v>
      </c>
      <c r="J120" s="7">
        <v>0</v>
      </c>
      <c r="K120" s="7">
        <v>0</v>
      </c>
      <c r="L120" s="7">
        <v>7852</v>
      </c>
      <c r="M120" s="7">
        <v>0</v>
      </c>
      <c r="N120" s="7">
        <v>5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21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4152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43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58</v>
      </c>
      <c r="CO120" s="7">
        <v>165</v>
      </c>
      <c r="CP120" s="7">
        <v>0</v>
      </c>
      <c r="CQ120" s="7">
        <v>885</v>
      </c>
      <c r="CR120" s="7">
        <v>0</v>
      </c>
      <c r="CS120" s="7">
        <v>897</v>
      </c>
      <c r="CT120" s="7">
        <v>1579</v>
      </c>
      <c r="CU120" s="7">
        <v>0</v>
      </c>
      <c r="CV120" s="7">
        <v>0</v>
      </c>
      <c r="CW120" s="7">
        <v>0</v>
      </c>
      <c r="CX120" s="7">
        <v>0</v>
      </c>
      <c r="CY120" s="7">
        <v>0</v>
      </c>
      <c r="CZ120" s="7">
        <v>2453</v>
      </c>
      <c r="DA120" s="7">
        <v>33090</v>
      </c>
      <c r="DB120" s="7">
        <v>0</v>
      </c>
      <c r="DC120" s="7">
        <v>51</v>
      </c>
      <c r="DD120" s="7">
        <v>394</v>
      </c>
      <c r="DE120" s="7">
        <v>0</v>
      </c>
      <c r="DF120" s="7">
        <v>0</v>
      </c>
      <c r="DG120" s="8">
        <v>0</v>
      </c>
      <c r="DH120" s="9">
        <v>51724</v>
      </c>
      <c r="DI120" s="9">
        <v>51724</v>
      </c>
      <c r="DJ120" s="10">
        <v>0</v>
      </c>
      <c r="DK120" s="7">
        <v>0</v>
      </c>
      <c r="DL120" s="7">
        <v>0</v>
      </c>
      <c r="DM120" s="7">
        <v>0</v>
      </c>
      <c r="DN120" s="7">
        <v>63661</v>
      </c>
      <c r="DO120" s="7">
        <v>0</v>
      </c>
      <c r="DP120" s="7">
        <v>0</v>
      </c>
      <c r="DQ120" s="7">
        <v>1054061</v>
      </c>
      <c r="DR120" s="7">
        <v>0</v>
      </c>
      <c r="DS120" s="7">
        <v>2767</v>
      </c>
      <c r="DT120" s="7">
        <v>0</v>
      </c>
      <c r="DU120" s="7">
        <v>3</v>
      </c>
      <c r="DV120" s="7">
        <v>0</v>
      </c>
      <c r="DW120" s="7">
        <v>0</v>
      </c>
      <c r="DX120" s="7">
        <v>0</v>
      </c>
      <c r="DY120" s="7">
        <v>0</v>
      </c>
      <c r="DZ120" s="7">
        <v>0</v>
      </c>
      <c r="EA120" s="7">
        <v>0</v>
      </c>
      <c r="EB120" s="7">
        <v>20</v>
      </c>
      <c r="EC120" s="7">
        <v>0</v>
      </c>
      <c r="ED120" s="7">
        <v>0</v>
      </c>
      <c r="EE120" s="7">
        <v>0</v>
      </c>
      <c r="EF120" s="7">
        <v>0</v>
      </c>
      <c r="EG120" s="7">
        <v>0</v>
      </c>
      <c r="EH120" s="7">
        <v>971</v>
      </c>
      <c r="EI120" s="7">
        <v>0</v>
      </c>
      <c r="EJ120" s="7">
        <v>0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0</v>
      </c>
      <c r="ER120" s="7">
        <v>0</v>
      </c>
      <c r="ES120" s="7">
        <v>0</v>
      </c>
      <c r="ET120" s="7">
        <v>0</v>
      </c>
      <c r="EU120" s="7">
        <v>0</v>
      </c>
      <c r="EV120" s="7">
        <v>0</v>
      </c>
      <c r="EW120" s="7">
        <v>0</v>
      </c>
      <c r="EX120" s="7">
        <v>0</v>
      </c>
      <c r="EY120" s="7">
        <v>0</v>
      </c>
      <c r="EZ120" s="7">
        <v>0</v>
      </c>
      <c r="FA120" s="7">
        <v>0</v>
      </c>
      <c r="FB120" s="7">
        <v>0</v>
      </c>
      <c r="FC120" s="7">
        <v>0</v>
      </c>
      <c r="FD120" s="7">
        <v>0</v>
      </c>
      <c r="FE120" s="7">
        <v>0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42621</v>
      </c>
      <c r="FQ120" s="7">
        <v>0</v>
      </c>
      <c r="FR120" s="7">
        <v>0</v>
      </c>
      <c r="FS120" s="7">
        <v>0</v>
      </c>
      <c r="FT120" s="7">
        <v>0</v>
      </c>
      <c r="FU120" s="7">
        <v>0</v>
      </c>
      <c r="FV120" s="7">
        <v>0</v>
      </c>
      <c r="FW120" s="7">
        <v>0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160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176</v>
      </c>
      <c r="GT120" s="7">
        <v>1942</v>
      </c>
      <c r="GU120" s="7">
        <v>0</v>
      </c>
      <c r="GV120" s="7">
        <v>10905</v>
      </c>
      <c r="GW120" s="7">
        <v>0</v>
      </c>
      <c r="GX120" s="7">
        <v>6462</v>
      </c>
      <c r="GY120" s="7">
        <v>14656</v>
      </c>
      <c r="GZ120" s="7">
        <v>0</v>
      </c>
      <c r="HA120" s="7">
        <v>0</v>
      </c>
      <c r="HB120" s="7">
        <v>0</v>
      </c>
      <c r="HC120" s="7">
        <v>0</v>
      </c>
      <c r="HD120" s="7">
        <v>0</v>
      </c>
      <c r="HE120" s="7">
        <v>16589</v>
      </c>
      <c r="HF120" s="7">
        <v>141053</v>
      </c>
      <c r="HG120" s="7">
        <v>0</v>
      </c>
      <c r="HH120" s="7">
        <v>215</v>
      </c>
      <c r="HI120" s="7">
        <v>2731</v>
      </c>
      <c r="HJ120" s="7">
        <v>0</v>
      </c>
      <c r="HK120" s="7">
        <v>0</v>
      </c>
      <c r="HL120" s="11">
        <v>0</v>
      </c>
      <c r="HM120" s="12">
        <v>1358993</v>
      </c>
      <c r="HN120" s="12">
        <v>1358993</v>
      </c>
      <c r="HO120" s="12">
        <v>1410717</v>
      </c>
      <c r="HP120" s="13">
        <v>2807</v>
      </c>
      <c r="HQ120" s="14">
        <v>0</v>
      </c>
      <c r="HR120" s="14">
        <v>31609</v>
      </c>
      <c r="HS120" s="14">
        <v>2985</v>
      </c>
      <c r="HT120" s="14">
        <v>0</v>
      </c>
      <c r="HU120" s="14">
        <v>0</v>
      </c>
      <c r="HV120" s="14">
        <v>0</v>
      </c>
      <c r="HW120" s="14">
        <v>0</v>
      </c>
      <c r="HX120" s="14">
        <v>21</v>
      </c>
      <c r="HY120" s="14">
        <v>37422</v>
      </c>
      <c r="HZ120" s="14">
        <v>89146</v>
      </c>
      <c r="IA120" s="14">
        <v>96</v>
      </c>
      <c r="IB120" s="14">
        <v>96</v>
      </c>
      <c r="IC120" s="14">
        <v>37518</v>
      </c>
      <c r="ID120" s="14">
        <v>89242</v>
      </c>
      <c r="IE120" s="14">
        <v>0</v>
      </c>
      <c r="IF120" s="14">
        <v>0</v>
      </c>
      <c r="IG120" s="14">
        <v>0</v>
      </c>
      <c r="IH120" s="14">
        <v>0</v>
      </c>
      <c r="II120" s="15">
        <v>0</v>
      </c>
      <c r="IJ120" s="14">
        <v>11081</v>
      </c>
      <c r="IK120" s="14">
        <v>1755</v>
      </c>
      <c r="IL120" s="14">
        <v>284788</v>
      </c>
      <c r="IM120" s="14">
        <v>0</v>
      </c>
      <c r="IN120" s="14">
        <v>0</v>
      </c>
      <c r="IO120" s="14">
        <v>0</v>
      </c>
      <c r="IP120" s="14">
        <v>0</v>
      </c>
      <c r="IQ120" s="14">
        <v>6949</v>
      </c>
      <c r="IR120" s="14">
        <v>304573</v>
      </c>
      <c r="IS120" s="14">
        <v>1663566</v>
      </c>
      <c r="IT120" s="14">
        <v>61828</v>
      </c>
      <c r="IU120" s="14">
        <v>61828</v>
      </c>
      <c r="IV120" s="14">
        <v>366401</v>
      </c>
      <c r="IW120" s="14">
        <v>1725394</v>
      </c>
      <c r="IX120" s="14">
        <v>-209593</v>
      </c>
      <c r="IY120" s="14">
        <v>-7023</v>
      </c>
      <c r="IZ120" s="14">
        <v>-17267</v>
      </c>
      <c r="JA120" s="11">
        <v>-233883</v>
      </c>
      <c r="JB120" s="13">
        <v>341995</v>
      </c>
      <c r="JC120" s="37">
        <v>1752712</v>
      </c>
      <c r="JD120" s="14">
        <v>61924</v>
      </c>
      <c r="JE120" s="14">
        <v>403919</v>
      </c>
      <c r="JF120" s="14">
        <v>1814636</v>
      </c>
      <c r="JG120" s="11">
        <v>-233883</v>
      </c>
      <c r="JH120" s="34">
        <v>1580753</v>
      </c>
    </row>
    <row r="121" spans="1:268">
      <c r="A121" s="79"/>
      <c r="B121" s="78"/>
      <c r="C121" s="89" t="s">
        <v>378</v>
      </c>
      <c r="D121" s="107" t="s">
        <v>500</v>
      </c>
      <c r="E121" s="98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6</v>
      </c>
      <c r="AF121" s="7">
        <v>0</v>
      </c>
      <c r="AG121" s="7">
        <v>0</v>
      </c>
      <c r="AH121" s="7">
        <v>0</v>
      </c>
      <c r="AI121" s="7">
        <v>0</v>
      </c>
      <c r="AJ121" s="7">
        <v>1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264</v>
      </c>
      <c r="BR121" s="7">
        <v>368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1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8">
        <v>0</v>
      </c>
      <c r="DH121" s="9">
        <v>640</v>
      </c>
      <c r="DI121" s="9">
        <v>640</v>
      </c>
      <c r="DJ121" s="10">
        <v>0</v>
      </c>
      <c r="DK121" s="7">
        <v>96</v>
      </c>
      <c r="DL121" s="7">
        <v>0</v>
      </c>
      <c r="DM121" s="7">
        <v>75</v>
      </c>
      <c r="DN121" s="7">
        <v>0</v>
      </c>
      <c r="DO121" s="7">
        <v>237</v>
      </c>
      <c r="DP121" s="7">
        <v>0</v>
      </c>
      <c r="DQ121" s="7">
        <v>8350</v>
      </c>
      <c r="DR121" s="7">
        <v>1110</v>
      </c>
      <c r="DS121" s="7">
        <v>756</v>
      </c>
      <c r="DT121" s="7">
        <v>97</v>
      </c>
      <c r="DU121" s="7">
        <v>1127</v>
      </c>
      <c r="DV121" s="7">
        <v>183</v>
      </c>
      <c r="DW121" s="7">
        <v>12</v>
      </c>
      <c r="DX121" s="7">
        <v>0</v>
      </c>
      <c r="DY121" s="7">
        <v>44399</v>
      </c>
      <c r="DZ121" s="7">
        <v>596</v>
      </c>
      <c r="EA121" s="7">
        <v>0</v>
      </c>
      <c r="EB121" s="7">
        <v>33435</v>
      </c>
      <c r="EC121" s="7">
        <v>3787</v>
      </c>
      <c r="ED121" s="7">
        <v>1291</v>
      </c>
      <c r="EE121" s="7">
        <v>31711</v>
      </c>
      <c r="EF121" s="7">
        <v>2397</v>
      </c>
      <c r="EG121" s="7">
        <v>7118</v>
      </c>
      <c r="EH121" s="7">
        <v>1272</v>
      </c>
      <c r="EI121" s="7">
        <v>2553</v>
      </c>
      <c r="EJ121" s="7">
        <v>9066140</v>
      </c>
      <c r="EK121" s="7">
        <v>759458</v>
      </c>
      <c r="EL121" s="7">
        <v>319</v>
      </c>
      <c r="EM121" s="7">
        <v>718</v>
      </c>
      <c r="EN121" s="7">
        <v>23</v>
      </c>
      <c r="EO121" s="7">
        <v>6350</v>
      </c>
      <c r="EP121" s="7">
        <v>51294</v>
      </c>
      <c r="EQ121" s="7">
        <v>8750</v>
      </c>
      <c r="ER121" s="7">
        <v>10882</v>
      </c>
      <c r="ES121" s="7">
        <v>60882</v>
      </c>
      <c r="ET121" s="7">
        <v>41180</v>
      </c>
      <c r="EU121" s="7">
        <v>1980</v>
      </c>
      <c r="EV121" s="7">
        <v>32</v>
      </c>
      <c r="EW121" s="7">
        <v>5547</v>
      </c>
      <c r="EX121" s="7">
        <v>2198</v>
      </c>
      <c r="EY121" s="7">
        <v>320</v>
      </c>
      <c r="EZ121" s="7">
        <v>2121</v>
      </c>
      <c r="FA121" s="7">
        <v>513</v>
      </c>
      <c r="FB121" s="7">
        <v>472</v>
      </c>
      <c r="FC121" s="7">
        <v>5</v>
      </c>
      <c r="FD121" s="7">
        <v>503</v>
      </c>
      <c r="FE121" s="7">
        <v>1687</v>
      </c>
      <c r="FF121" s="7">
        <v>528</v>
      </c>
      <c r="FG121" s="7">
        <v>0</v>
      </c>
      <c r="FH121" s="7">
        <v>0</v>
      </c>
      <c r="FI121" s="7">
        <v>165</v>
      </c>
      <c r="FJ121" s="7">
        <v>0</v>
      </c>
      <c r="FK121" s="7">
        <v>147</v>
      </c>
      <c r="FL121" s="7">
        <v>703</v>
      </c>
      <c r="FM121" s="7">
        <v>4983</v>
      </c>
      <c r="FN121" s="7">
        <v>0</v>
      </c>
      <c r="FO121" s="7">
        <v>134</v>
      </c>
      <c r="FP121" s="7">
        <v>126</v>
      </c>
      <c r="FQ121" s="7">
        <v>214</v>
      </c>
      <c r="FR121" s="7">
        <v>17</v>
      </c>
      <c r="FS121" s="7">
        <v>7</v>
      </c>
      <c r="FT121" s="7">
        <v>118</v>
      </c>
      <c r="FU121" s="7">
        <v>50</v>
      </c>
      <c r="FV121" s="7">
        <v>5596937</v>
      </c>
      <c r="FW121" s="7">
        <v>1534037</v>
      </c>
      <c r="FX121" s="7">
        <v>0</v>
      </c>
      <c r="FY121" s="7">
        <v>10</v>
      </c>
      <c r="FZ121" s="7">
        <v>216</v>
      </c>
      <c r="GA121" s="7">
        <v>25</v>
      </c>
      <c r="GB121" s="7">
        <v>50</v>
      </c>
      <c r="GC121" s="7">
        <v>0</v>
      </c>
      <c r="GD121" s="7">
        <v>0</v>
      </c>
      <c r="GE121" s="7">
        <v>108</v>
      </c>
      <c r="GF121" s="7">
        <v>1</v>
      </c>
      <c r="GG121" s="7">
        <v>0</v>
      </c>
      <c r="GH121" s="7">
        <v>3</v>
      </c>
      <c r="GI121" s="7">
        <v>0</v>
      </c>
      <c r="GJ121" s="7">
        <v>102</v>
      </c>
      <c r="GK121" s="7">
        <v>16</v>
      </c>
      <c r="GL121" s="7">
        <v>105</v>
      </c>
      <c r="GM121" s="7">
        <v>0</v>
      </c>
      <c r="GN121" s="7">
        <v>0</v>
      </c>
      <c r="GO121" s="7">
        <v>1</v>
      </c>
      <c r="GP121" s="7">
        <v>0</v>
      </c>
      <c r="GQ121" s="7">
        <v>0</v>
      </c>
      <c r="GR121" s="7">
        <v>4</v>
      </c>
      <c r="GS121" s="7">
        <v>4</v>
      </c>
      <c r="GT121" s="7">
        <v>84</v>
      </c>
      <c r="GU121" s="7">
        <v>1404</v>
      </c>
      <c r="GV121" s="7">
        <v>382</v>
      </c>
      <c r="GW121" s="7">
        <v>0</v>
      </c>
      <c r="GX121" s="7">
        <v>39</v>
      </c>
      <c r="GY121" s="7">
        <v>128</v>
      </c>
      <c r="GZ121" s="7">
        <v>249</v>
      </c>
      <c r="HA121" s="7">
        <v>212</v>
      </c>
      <c r="HB121" s="7">
        <v>0</v>
      </c>
      <c r="HC121" s="7">
        <v>13</v>
      </c>
      <c r="HD121" s="7">
        <v>14</v>
      </c>
      <c r="HE121" s="7">
        <v>381</v>
      </c>
      <c r="HF121" s="7">
        <v>18</v>
      </c>
      <c r="HG121" s="7">
        <v>557</v>
      </c>
      <c r="HH121" s="7">
        <v>104</v>
      </c>
      <c r="HI121" s="7">
        <v>8</v>
      </c>
      <c r="HJ121" s="7">
        <v>0</v>
      </c>
      <c r="HK121" s="7">
        <v>0</v>
      </c>
      <c r="HL121" s="11">
        <v>0</v>
      </c>
      <c r="HM121" s="12">
        <v>17304380</v>
      </c>
      <c r="HN121" s="12">
        <v>17304380</v>
      </c>
      <c r="HO121" s="12">
        <v>17305020</v>
      </c>
      <c r="HP121" s="13">
        <v>0</v>
      </c>
      <c r="HQ121" s="14">
        <v>0</v>
      </c>
      <c r="HR121" s="14">
        <v>0</v>
      </c>
      <c r="HS121" s="14">
        <v>0</v>
      </c>
      <c r="HT121" s="14">
        <v>0</v>
      </c>
      <c r="HU121" s="14">
        <v>0</v>
      </c>
      <c r="HV121" s="14">
        <v>0</v>
      </c>
      <c r="HW121" s="14">
        <v>0</v>
      </c>
      <c r="HX121" s="14">
        <v>0</v>
      </c>
      <c r="HY121" s="14">
        <v>0</v>
      </c>
      <c r="HZ121" s="14">
        <v>640</v>
      </c>
      <c r="IA121" s="14">
        <v>0</v>
      </c>
      <c r="IB121" s="14">
        <v>0</v>
      </c>
      <c r="IC121" s="14">
        <v>0</v>
      </c>
      <c r="ID121" s="14">
        <v>640</v>
      </c>
      <c r="IE121" s="14">
        <v>0</v>
      </c>
      <c r="IF121" s="14">
        <v>0</v>
      </c>
      <c r="IG121" s="14">
        <v>0</v>
      </c>
      <c r="IH121" s="14">
        <v>0</v>
      </c>
      <c r="II121" s="15">
        <v>0</v>
      </c>
      <c r="IJ121" s="14">
        <v>0</v>
      </c>
      <c r="IK121" s="14">
        <v>0</v>
      </c>
      <c r="IL121" s="14">
        <v>13</v>
      </c>
      <c r="IM121" s="14">
        <v>0</v>
      </c>
      <c r="IN121" s="14">
        <v>0</v>
      </c>
      <c r="IO121" s="14">
        <v>0</v>
      </c>
      <c r="IP121" s="14">
        <v>0</v>
      </c>
      <c r="IQ121" s="14">
        <v>18850</v>
      </c>
      <c r="IR121" s="14">
        <v>18863</v>
      </c>
      <c r="IS121" s="14">
        <v>17323243</v>
      </c>
      <c r="IT121" s="14">
        <v>91</v>
      </c>
      <c r="IU121" s="14">
        <v>91</v>
      </c>
      <c r="IV121" s="14">
        <v>18954</v>
      </c>
      <c r="IW121" s="14">
        <v>17323334</v>
      </c>
      <c r="IX121" s="14">
        <v>-15194269</v>
      </c>
      <c r="IY121" s="14">
        <v>0</v>
      </c>
      <c r="IZ121" s="14">
        <v>-1940771</v>
      </c>
      <c r="JA121" s="11">
        <v>-17135040</v>
      </c>
      <c r="JB121" s="13">
        <v>18863</v>
      </c>
      <c r="JC121" s="37">
        <v>17323883</v>
      </c>
      <c r="JD121" s="14">
        <v>91</v>
      </c>
      <c r="JE121" s="14">
        <v>18954</v>
      </c>
      <c r="JF121" s="14">
        <v>17323974</v>
      </c>
      <c r="JG121" s="11">
        <v>-17135040</v>
      </c>
      <c r="JH121" s="34">
        <v>188934</v>
      </c>
    </row>
    <row r="122" spans="1:268">
      <c r="A122" s="79"/>
      <c r="B122" s="78"/>
      <c r="C122" s="89" t="s">
        <v>379</v>
      </c>
      <c r="D122" s="107" t="s">
        <v>501</v>
      </c>
      <c r="E122" s="98">
        <v>0</v>
      </c>
      <c r="F122" s="7">
        <v>0</v>
      </c>
      <c r="G122" s="7">
        <v>0</v>
      </c>
      <c r="H122" s="7">
        <v>1</v>
      </c>
      <c r="I122" s="7">
        <v>0</v>
      </c>
      <c r="J122" s="7">
        <v>0</v>
      </c>
      <c r="K122" s="7">
        <v>1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1</v>
      </c>
      <c r="U122" s="7">
        <v>0</v>
      </c>
      <c r="V122" s="7">
        <v>0</v>
      </c>
      <c r="W122" s="7">
        <v>0</v>
      </c>
      <c r="X122" s="7">
        <v>23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1178</v>
      </c>
      <c r="AG122" s="7">
        <v>0</v>
      </c>
      <c r="AH122" s="7">
        <v>0</v>
      </c>
      <c r="AI122" s="7">
        <v>0</v>
      </c>
      <c r="AJ122" s="7">
        <v>45</v>
      </c>
      <c r="AK122" s="7">
        <v>6956</v>
      </c>
      <c r="AL122" s="7">
        <v>1</v>
      </c>
      <c r="AM122" s="7">
        <v>189</v>
      </c>
      <c r="AN122" s="7">
        <v>0</v>
      </c>
      <c r="AO122" s="7">
        <v>0</v>
      </c>
      <c r="AP122" s="7">
        <v>0</v>
      </c>
      <c r="AQ122" s="7">
        <v>0</v>
      </c>
      <c r="AR122" s="7">
        <v>234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1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6</v>
      </c>
      <c r="BL122" s="7">
        <v>0</v>
      </c>
      <c r="BM122" s="7">
        <v>9067</v>
      </c>
      <c r="BN122" s="7">
        <v>489</v>
      </c>
      <c r="BO122" s="7">
        <v>16762</v>
      </c>
      <c r="BP122" s="7">
        <v>14521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100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-1</v>
      </c>
      <c r="DA122" s="7">
        <v>-4</v>
      </c>
      <c r="DB122" s="7">
        <v>0</v>
      </c>
      <c r="DC122" s="7">
        <v>2</v>
      </c>
      <c r="DD122" s="7">
        <v>3</v>
      </c>
      <c r="DE122" s="7">
        <v>0</v>
      </c>
      <c r="DF122" s="7">
        <v>6</v>
      </c>
      <c r="DG122" s="8">
        <v>0</v>
      </c>
      <c r="DH122" s="9">
        <v>49581</v>
      </c>
      <c r="DI122" s="9">
        <v>49581</v>
      </c>
      <c r="DJ122" s="10">
        <v>0</v>
      </c>
      <c r="DK122" s="7">
        <v>0</v>
      </c>
      <c r="DL122" s="7">
        <v>0</v>
      </c>
      <c r="DM122" s="7">
        <v>237</v>
      </c>
      <c r="DN122" s="7">
        <v>0</v>
      </c>
      <c r="DO122" s="7">
        <v>0</v>
      </c>
      <c r="DP122" s="7">
        <v>1239</v>
      </c>
      <c r="DQ122" s="7">
        <v>71</v>
      </c>
      <c r="DR122" s="7">
        <v>0</v>
      </c>
      <c r="DS122" s="7">
        <v>360</v>
      </c>
      <c r="DT122" s="7">
        <v>0</v>
      </c>
      <c r="DU122" s="7">
        <v>3</v>
      </c>
      <c r="DV122" s="7">
        <v>0</v>
      </c>
      <c r="DW122" s="7">
        <v>3</v>
      </c>
      <c r="DX122" s="7">
        <v>0</v>
      </c>
      <c r="DY122" s="7">
        <v>8079</v>
      </c>
      <c r="DZ122" s="7">
        <v>28</v>
      </c>
      <c r="EA122" s="7">
        <v>0</v>
      </c>
      <c r="EB122" s="7">
        <v>1594</v>
      </c>
      <c r="EC122" s="7">
        <v>53549</v>
      </c>
      <c r="ED122" s="7">
        <v>-62</v>
      </c>
      <c r="EE122" s="7">
        <v>936</v>
      </c>
      <c r="EF122" s="7">
        <v>217</v>
      </c>
      <c r="EG122" s="7">
        <v>0</v>
      </c>
      <c r="EH122" s="7">
        <v>551</v>
      </c>
      <c r="EI122" s="7">
        <v>1055</v>
      </c>
      <c r="EJ122" s="7">
        <v>-18482</v>
      </c>
      <c r="EK122" s="7">
        <v>26419</v>
      </c>
      <c r="EL122" s="7">
        <v>0</v>
      </c>
      <c r="EM122" s="7">
        <v>575</v>
      </c>
      <c r="EN122" s="7">
        <v>13</v>
      </c>
      <c r="EO122" s="7">
        <v>60317</v>
      </c>
      <c r="EP122" s="7">
        <v>157009</v>
      </c>
      <c r="EQ122" s="7">
        <v>27540</v>
      </c>
      <c r="ER122" s="7">
        <v>72272</v>
      </c>
      <c r="ES122" s="7">
        <v>1263269</v>
      </c>
      <c r="ET122" s="7">
        <v>0</v>
      </c>
      <c r="EU122" s="7">
        <v>587</v>
      </c>
      <c r="EV122" s="7">
        <v>0</v>
      </c>
      <c r="EW122" s="7">
        <v>1245902</v>
      </c>
      <c r="EX122" s="7">
        <v>256</v>
      </c>
      <c r="EY122" s="7">
        <v>345</v>
      </c>
      <c r="EZ122" s="7">
        <v>147</v>
      </c>
      <c r="FA122" s="7">
        <v>85</v>
      </c>
      <c r="FB122" s="7">
        <v>453</v>
      </c>
      <c r="FC122" s="7">
        <v>338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3827</v>
      </c>
      <c r="FQ122" s="7">
        <v>0</v>
      </c>
      <c r="FR122" s="7">
        <v>53251</v>
      </c>
      <c r="FS122" s="7">
        <v>2385</v>
      </c>
      <c r="FT122" s="7">
        <v>171816</v>
      </c>
      <c r="FU122" s="7">
        <v>104828</v>
      </c>
      <c r="FV122" s="7">
        <v>-208</v>
      </c>
      <c r="FW122" s="7">
        <v>0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310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-211</v>
      </c>
      <c r="HF122" s="7">
        <v>-609</v>
      </c>
      <c r="HG122" s="7">
        <v>0</v>
      </c>
      <c r="HH122" s="7">
        <v>243</v>
      </c>
      <c r="HI122" s="7">
        <v>509</v>
      </c>
      <c r="HJ122" s="7">
        <v>0</v>
      </c>
      <c r="HK122" s="7">
        <v>903</v>
      </c>
      <c r="HL122" s="11">
        <v>0</v>
      </c>
      <c r="HM122" s="12">
        <v>3241949</v>
      </c>
      <c r="HN122" s="12">
        <v>3241949</v>
      </c>
      <c r="HO122" s="12">
        <v>3291530</v>
      </c>
      <c r="HP122" s="13">
        <v>0</v>
      </c>
      <c r="HQ122" s="14">
        <v>0</v>
      </c>
      <c r="HR122" s="14">
        <v>-16</v>
      </c>
      <c r="HS122" s="14">
        <v>0</v>
      </c>
      <c r="HT122" s="14">
        <v>0</v>
      </c>
      <c r="HU122" s="14">
        <v>0</v>
      </c>
      <c r="HV122" s="14">
        <v>0</v>
      </c>
      <c r="HW122" s="14">
        <v>-21</v>
      </c>
      <c r="HX122" s="14">
        <v>-564</v>
      </c>
      <c r="HY122" s="14">
        <v>-601</v>
      </c>
      <c r="HZ122" s="14">
        <v>48980</v>
      </c>
      <c r="IA122" s="14">
        <v>36</v>
      </c>
      <c r="IB122" s="14">
        <v>36</v>
      </c>
      <c r="IC122" s="14">
        <v>-565</v>
      </c>
      <c r="ID122" s="14">
        <v>49016</v>
      </c>
      <c r="IE122" s="14">
        <v>0</v>
      </c>
      <c r="IF122" s="14">
        <v>0</v>
      </c>
      <c r="IG122" s="14">
        <v>0</v>
      </c>
      <c r="IH122" s="14">
        <v>0</v>
      </c>
      <c r="II122" s="15">
        <v>0</v>
      </c>
      <c r="IJ122" s="14">
        <v>-5362</v>
      </c>
      <c r="IK122" s="14">
        <v>1</v>
      </c>
      <c r="IL122" s="14">
        <v>-5220</v>
      </c>
      <c r="IM122" s="14">
        <v>0</v>
      </c>
      <c r="IN122" s="14">
        <v>0</v>
      </c>
      <c r="IO122" s="14">
        <v>0</v>
      </c>
      <c r="IP122" s="14">
        <v>-5620</v>
      </c>
      <c r="IQ122" s="14">
        <v>-20286</v>
      </c>
      <c r="IR122" s="14">
        <v>-36487</v>
      </c>
      <c r="IS122" s="14">
        <v>3205462</v>
      </c>
      <c r="IT122" s="14">
        <v>44011</v>
      </c>
      <c r="IU122" s="14">
        <v>44011</v>
      </c>
      <c r="IV122" s="14">
        <v>7524</v>
      </c>
      <c r="IW122" s="14">
        <v>3249473</v>
      </c>
      <c r="IX122" s="14">
        <v>-2453055</v>
      </c>
      <c r="IY122" s="14">
        <v>0</v>
      </c>
      <c r="IZ122" s="14">
        <v>-196001</v>
      </c>
      <c r="JA122" s="11">
        <v>-2649056</v>
      </c>
      <c r="JB122" s="13">
        <v>-37088</v>
      </c>
      <c r="JC122" s="37">
        <v>3254442</v>
      </c>
      <c r="JD122" s="14">
        <v>44047</v>
      </c>
      <c r="JE122" s="14">
        <v>6959</v>
      </c>
      <c r="JF122" s="14">
        <v>3298489</v>
      </c>
      <c r="JG122" s="11">
        <v>-2649056</v>
      </c>
      <c r="JH122" s="34">
        <v>649433</v>
      </c>
    </row>
    <row r="123" spans="1:268">
      <c r="A123" s="79"/>
      <c r="B123" s="78"/>
      <c r="C123" s="89" t="s">
        <v>380</v>
      </c>
      <c r="D123" s="107" t="s">
        <v>502</v>
      </c>
      <c r="E123" s="98">
        <v>0</v>
      </c>
      <c r="F123" s="7">
        <v>48</v>
      </c>
      <c r="G123" s="7">
        <v>0</v>
      </c>
      <c r="H123" s="7">
        <v>37</v>
      </c>
      <c r="I123" s="7">
        <v>121</v>
      </c>
      <c r="J123" s="7">
        <v>0</v>
      </c>
      <c r="K123" s="7">
        <v>0</v>
      </c>
      <c r="L123" s="7">
        <v>143943</v>
      </c>
      <c r="M123" s="7">
        <v>9179</v>
      </c>
      <c r="N123" s="7">
        <v>501</v>
      </c>
      <c r="O123" s="7">
        <v>1</v>
      </c>
      <c r="P123" s="7">
        <v>1</v>
      </c>
      <c r="Q123" s="7">
        <v>104</v>
      </c>
      <c r="R123" s="7">
        <v>25</v>
      </c>
      <c r="S123" s="7">
        <v>0</v>
      </c>
      <c r="T123" s="7">
        <v>48</v>
      </c>
      <c r="U123" s="7">
        <v>3</v>
      </c>
      <c r="V123" s="7">
        <v>0</v>
      </c>
      <c r="W123" s="7">
        <v>0</v>
      </c>
      <c r="X123" s="7">
        <v>8</v>
      </c>
      <c r="Y123" s="7">
        <v>0</v>
      </c>
      <c r="Z123" s="7">
        <v>32</v>
      </c>
      <c r="AA123" s="7">
        <v>0</v>
      </c>
      <c r="AB123" s="7">
        <v>0</v>
      </c>
      <c r="AC123" s="7">
        <v>1260</v>
      </c>
      <c r="AD123" s="7">
        <v>3597</v>
      </c>
      <c r="AE123" s="7">
        <v>0</v>
      </c>
      <c r="AF123" s="7">
        <v>0</v>
      </c>
      <c r="AG123" s="7">
        <v>3</v>
      </c>
      <c r="AH123" s="7">
        <v>0</v>
      </c>
      <c r="AI123" s="7">
        <v>1684</v>
      </c>
      <c r="AJ123" s="7">
        <v>0</v>
      </c>
      <c r="AK123" s="7">
        <v>0</v>
      </c>
      <c r="AL123" s="7">
        <v>1</v>
      </c>
      <c r="AM123" s="7">
        <v>26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290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719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5</v>
      </c>
      <c r="CN123" s="7">
        <v>1909</v>
      </c>
      <c r="CO123" s="7">
        <v>9325</v>
      </c>
      <c r="CP123" s="7">
        <v>0</v>
      </c>
      <c r="CQ123" s="7">
        <v>10917</v>
      </c>
      <c r="CR123" s="7">
        <v>0</v>
      </c>
      <c r="CS123" s="7">
        <v>11211</v>
      </c>
      <c r="CT123" s="7">
        <v>16176</v>
      </c>
      <c r="CU123" s="7">
        <v>896</v>
      </c>
      <c r="CV123" s="7">
        <v>0</v>
      </c>
      <c r="CW123" s="7">
        <v>0</v>
      </c>
      <c r="CX123" s="7">
        <v>0</v>
      </c>
      <c r="CY123" s="7">
        <v>0</v>
      </c>
      <c r="CZ123" s="7">
        <v>24259</v>
      </c>
      <c r="DA123" s="7">
        <v>666186</v>
      </c>
      <c r="DB123" s="7">
        <v>0</v>
      </c>
      <c r="DC123" s="7">
        <v>22</v>
      </c>
      <c r="DD123" s="7">
        <v>4135</v>
      </c>
      <c r="DE123" s="7">
        <v>0</v>
      </c>
      <c r="DF123" s="7">
        <v>0</v>
      </c>
      <c r="DG123" s="8">
        <v>145</v>
      </c>
      <c r="DH123" s="9">
        <v>906672</v>
      </c>
      <c r="DI123" s="9">
        <v>906817</v>
      </c>
      <c r="DJ123" s="10">
        <v>0</v>
      </c>
      <c r="DK123" s="7">
        <v>51533</v>
      </c>
      <c r="DL123" s="7">
        <v>0</v>
      </c>
      <c r="DM123" s="7">
        <v>14239</v>
      </c>
      <c r="DN123" s="7">
        <v>54894</v>
      </c>
      <c r="DO123" s="7">
        <v>0</v>
      </c>
      <c r="DP123" s="7">
        <v>0</v>
      </c>
      <c r="DQ123" s="7">
        <v>5296298</v>
      </c>
      <c r="DR123" s="7">
        <v>464806</v>
      </c>
      <c r="DS123" s="7">
        <v>393969</v>
      </c>
      <c r="DT123" s="7">
        <v>245</v>
      </c>
      <c r="DU123" s="7">
        <v>547</v>
      </c>
      <c r="DV123" s="7">
        <v>7334</v>
      </c>
      <c r="DW123" s="7">
        <v>3003</v>
      </c>
      <c r="DX123" s="7">
        <v>0</v>
      </c>
      <c r="DY123" s="7">
        <v>16319</v>
      </c>
      <c r="DZ123" s="7">
        <v>116</v>
      </c>
      <c r="EA123" s="7">
        <v>0</v>
      </c>
      <c r="EB123" s="7">
        <v>54</v>
      </c>
      <c r="EC123" s="7">
        <v>519</v>
      </c>
      <c r="ED123" s="7">
        <v>0</v>
      </c>
      <c r="EE123" s="7">
        <v>17231</v>
      </c>
      <c r="EF123" s="7">
        <v>198</v>
      </c>
      <c r="EG123" s="7">
        <v>0</v>
      </c>
      <c r="EH123" s="7">
        <v>68990</v>
      </c>
      <c r="EI123" s="7">
        <v>102004</v>
      </c>
      <c r="EJ123" s="7">
        <v>69</v>
      </c>
      <c r="EK123" s="7">
        <v>0</v>
      </c>
      <c r="EL123" s="7">
        <v>213</v>
      </c>
      <c r="EM123" s="7">
        <v>6</v>
      </c>
      <c r="EN123" s="7">
        <v>17399</v>
      </c>
      <c r="EO123" s="7">
        <v>179</v>
      </c>
      <c r="EP123" s="7">
        <v>0</v>
      </c>
      <c r="EQ123" s="7">
        <v>558</v>
      </c>
      <c r="ER123" s="7">
        <v>2191</v>
      </c>
      <c r="ES123" s="7">
        <v>0</v>
      </c>
      <c r="ET123" s="7">
        <v>0</v>
      </c>
      <c r="EU123" s="7">
        <v>21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9753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3277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3</v>
      </c>
      <c r="GS123" s="7">
        <v>8850</v>
      </c>
      <c r="GT123" s="7">
        <v>147053</v>
      </c>
      <c r="GU123" s="7">
        <v>0</v>
      </c>
      <c r="GV123" s="7">
        <v>165653</v>
      </c>
      <c r="GW123" s="7">
        <v>0</v>
      </c>
      <c r="GX123" s="7">
        <v>97459</v>
      </c>
      <c r="GY123" s="7">
        <v>187673</v>
      </c>
      <c r="GZ123" s="7">
        <v>4978</v>
      </c>
      <c r="HA123" s="7">
        <v>0</v>
      </c>
      <c r="HB123" s="7">
        <v>0</v>
      </c>
      <c r="HC123" s="7">
        <v>0</v>
      </c>
      <c r="HD123" s="7">
        <v>0</v>
      </c>
      <c r="HE123" s="7">
        <v>206909</v>
      </c>
      <c r="HF123" s="7">
        <v>3574167</v>
      </c>
      <c r="HG123" s="7">
        <v>0</v>
      </c>
      <c r="HH123" s="7">
        <v>307</v>
      </c>
      <c r="HI123" s="7">
        <v>36303</v>
      </c>
      <c r="HJ123" s="7">
        <v>0</v>
      </c>
      <c r="HK123" s="7">
        <v>0</v>
      </c>
      <c r="HL123" s="11">
        <v>176</v>
      </c>
      <c r="HM123" s="12">
        <v>10955320</v>
      </c>
      <c r="HN123" s="12">
        <v>10955496</v>
      </c>
      <c r="HO123" s="12">
        <v>11862313</v>
      </c>
      <c r="HP123" s="13">
        <v>68360</v>
      </c>
      <c r="HQ123" s="14">
        <v>0</v>
      </c>
      <c r="HR123" s="14">
        <v>1598710</v>
      </c>
      <c r="HS123" s="14">
        <v>198575</v>
      </c>
      <c r="HT123" s="14">
        <v>0</v>
      </c>
      <c r="HU123" s="14">
        <v>0</v>
      </c>
      <c r="HV123" s="14">
        <v>0</v>
      </c>
      <c r="HW123" s="14">
        <v>0</v>
      </c>
      <c r="HX123" s="14">
        <v>-2423</v>
      </c>
      <c r="HY123" s="14">
        <v>1863222</v>
      </c>
      <c r="HZ123" s="14">
        <v>2770039</v>
      </c>
      <c r="IA123" s="14">
        <v>27490</v>
      </c>
      <c r="IB123" s="14">
        <v>27490</v>
      </c>
      <c r="IC123" s="14">
        <v>1890712</v>
      </c>
      <c r="ID123" s="14">
        <v>2797529</v>
      </c>
      <c r="IE123" s="14">
        <v>0</v>
      </c>
      <c r="IF123" s="14">
        <v>0</v>
      </c>
      <c r="IG123" s="14">
        <v>0</v>
      </c>
      <c r="IH123" s="14">
        <v>0</v>
      </c>
      <c r="II123" s="15">
        <v>0</v>
      </c>
      <c r="IJ123" s="14">
        <v>317663</v>
      </c>
      <c r="IK123" s="14">
        <v>146679</v>
      </c>
      <c r="IL123" s="14">
        <v>16920155</v>
      </c>
      <c r="IM123" s="14">
        <v>0</v>
      </c>
      <c r="IN123" s="14">
        <v>0</v>
      </c>
      <c r="IO123" s="14">
        <v>0</v>
      </c>
      <c r="IP123" s="14">
        <v>0</v>
      </c>
      <c r="IQ123" s="14">
        <v>-23267</v>
      </c>
      <c r="IR123" s="14">
        <v>17361230</v>
      </c>
      <c r="IS123" s="14">
        <v>28316726</v>
      </c>
      <c r="IT123" s="14">
        <v>483890</v>
      </c>
      <c r="IU123" s="14">
        <v>483890</v>
      </c>
      <c r="IV123" s="14">
        <v>17845120</v>
      </c>
      <c r="IW123" s="14">
        <v>28800616</v>
      </c>
      <c r="IX123" s="14">
        <v>-4202775</v>
      </c>
      <c r="IY123" s="14">
        <v>-368221</v>
      </c>
      <c r="IZ123" s="14">
        <v>-363759</v>
      </c>
      <c r="JA123" s="11">
        <v>-4934755</v>
      </c>
      <c r="JB123" s="13">
        <v>19224452</v>
      </c>
      <c r="JC123" s="37">
        <v>31086765</v>
      </c>
      <c r="JD123" s="14">
        <v>511380</v>
      </c>
      <c r="JE123" s="14">
        <v>19735832</v>
      </c>
      <c r="JF123" s="14">
        <v>31598145</v>
      </c>
      <c r="JG123" s="11">
        <v>-4934755</v>
      </c>
      <c r="JH123" s="34">
        <v>26663390</v>
      </c>
    </row>
    <row r="124" spans="1:268">
      <c r="A124" s="79"/>
      <c r="B124" s="78"/>
      <c r="C124" s="89" t="s">
        <v>381</v>
      </c>
      <c r="D124" s="107" t="s">
        <v>503</v>
      </c>
      <c r="E124" s="98">
        <v>0</v>
      </c>
      <c r="F124" s="7">
        <v>1</v>
      </c>
      <c r="G124" s="7">
        <v>3</v>
      </c>
      <c r="H124" s="7">
        <v>0</v>
      </c>
      <c r="I124" s="7">
        <v>256</v>
      </c>
      <c r="J124" s="7">
        <v>0</v>
      </c>
      <c r="K124" s="7">
        <v>0</v>
      </c>
      <c r="L124" s="7">
        <v>1622</v>
      </c>
      <c r="M124" s="7">
        <v>8539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7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2032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863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2</v>
      </c>
      <c r="CN124" s="7">
        <v>207</v>
      </c>
      <c r="CO124" s="7">
        <v>166</v>
      </c>
      <c r="CP124" s="7">
        <v>0</v>
      </c>
      <c r="CQ124" s="7">
        <v>1856</v>
      </c>
      <c r="CR124" s="7">
        <v>0</v>
      </c>
      <c r="CS124" s="7">
        <v>1716</v>
      </c>
      <c r="CT124" s="7">
        <v>2494</v>
      </c>
      <c r="CU124" s="7">
        <v>0</v>
      </c>
      <c r="CV124" s="7">
        <v>0</v>
      </c>
      <c r="CW124" s="7">
        <v>0</v>
      </c>
      <c r="CX124" s="7">
        <v>0</v>
      </c>
      <c r="CY124" s="7">
        <v>81</v>
      </c>
      <c r="CZ124" s="7">
        <v>14773</v>
      </c>
      <c r="DA124" s="7">
        <v>400438</v>
      </c>
      <c r="DB124" s="7">
        <v>0</v>
      </c>
      <c r="DC124" s="7">
        <v>1</v>
      </c>
      <c r="DD124" s="7">
        <v>1367</v>
      </c>
      <c r="DE124" s="7">
        <v>0</v>
      </c>
      <c r="DF124" s="7">
        <v>1461</v>
      </c>
      <c r="DG124" s="8">
        <v>264</v>
      </c>
      <c r="DH124" s="9">
        <v>437885</v>
      </c>
      <c r="DI124" s="9">
        <v>438149</v>
      </c>
      <c r="DJ124" s="10">
        <v>0</v>
      </c>
      <c r="DK124" s="7">
        <v>817</v>
      </c>
      <c r="DL124" s="7">
        <v>31</v>
      </c>
      <c r="DM124" s="7">
        <v>0</v>
      </c>
      <c r="DN124" s="7">
        <v>19857</v>
      </c>
      <c r="DO124" s="7">
        <v>0</v>
      </c>
      <c r="DP124" s="7">
        <v>0</v>
      </c>
      <c r="DQ124" s="7">
        <v>49350</v>
      </c>
      <c r="DR124" s="7">
        <v>357216</v>
      </c>
      <c r="DS124" s="7">
        <v>0</v>
      </c>
      <c r="DT124" s="7">
        <v>0</v>
      </c>
      <c r="DU124" s="7">
        <v>0</v>
      </c>
      <c r="DV124" s="7">
        <v>0</v>
      </c>
      <c r="DW124" s="7">
        <v>0</v>
      </c>
      <c r="DX124" s="7">
        <v>0</v>
      </c>
      <c r="DY124" s="7">
        <v>0</v>
      </c>
      <c r="DZ124" s="7">
        <v>0</v>
      </c>
      <c r="EA124" s="7">
        <v>0</v>
      </c>
      <c r="EB124" s="7">
        <v>0</v>
      </c>
      <c r="EC124" s="7">
        <v>0</v>
      </c>
      <c r="ED124" s="7">
        <v>0</v>
      </c>
      <c r="EE124" s="7">
        <v>34</v>
      </c>
      <c r="EF124" s="7">
        <v>0</v>
      </c>
      <c r="EG124" s="7">
        <v>0</v>
      </c>
      <c r="EH124" s="7">
        <v>348</v>
      </c>
      <c r="EI124" s="7">
        <v>15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0</v>
      </c>
      <c r="EV124" s="7">
        <v>0</v>
      </c>
      <c r="EW124" s="7">
        <v>0</v>
      </c>
      <c r="EX124" s="7">
        <v>0</v>
      </c>
      <c r="EY124" s="7">
        <v>0</v>
      </c>
      <c r="EZ124" s="7">
        <v>0</v>
      </c>
      <c r="FA124" s="7">
        <v>0</v>
      </c>
      <c r="FB124" s="7">
        <v>0</v>
      </c>
      <c r="FC124" s="7">
        <v>0</v>
      </c>
      <c r="FD124" s="7">
        <v>0</v>
      </c>
      <c r="FE124" s="7">
        <v>0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7030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3567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1</v>
      </c>
      <c r="GS124" s="7">
        <v>742</v>
      </c>
      <c r="GT124" s="7">
        <v>2236</v>
      </c>
      <c r="GU124" s="7">
        <v>0</v>
      </c>
      <c r="GV124" s="7">
        <v>19990</v>
      </c>
      <c r="GW124" s="7">
        <v>0</v>
      </c>
      <c r="GX124" s="7">
        <v>10590</v>
      </c>
      <c r="GY124" s="7">
        <v>20847</v>
      </c>
      <c r="GZ124" s="7">
        <v>0</v>
      </c>
      <c r="HA124" s="7">
        <v>0</v>
      </c>
      <c r="HB124" s="7">
        <v>0</v>
      </c>
      <c r="HC124" s="7">
        <v>0</v>
      </c>
      <c r="HD124" s="7">
        <v>257</v>
      </c>
      <c r="HE124" s="7">
        <v>101054</v>
      </c>
      <c r="HF124" s="7">
        <v>1634816</v>
      </c>
      <c r="HG124" s="7">
        <v>0</v>
      </c>
      <c r="HH124" s="7">
        <v>4</v>
      </c>
      <c r="HI124" s="7">
        <v>9269</v>
      </c>
      <c r="HJ124" s="7">
        <v>0</v>
      </c>
      <c r="HK124" s="7">
        <v>12486</v>
      </c>
      <c r="HL124" s="11">
        <v>291</v>
      </c>
      <c r="HM124" s="12">
        <v>2250557</v>
      </c>
      <c r="HN124" s="12">
        <v>2250848</v>
      </c>
      <c r="HO124" s="12">
        <v>2688997</v>
      </c>
      <c r="HP124" s="13">
        <v>54946</v>
      </c>
      <c r="HQ124" s="14">
        <v>0</v>
      </c>
      <c r="HR124" s="14">
        <v>498551</v>
      </c>
      <c r="HS124" s="14">
        <v>58757</v>
      </c>
      <c r="HT124" s="14">
        <v>0</v>
      </c>
      <c r="HU124" s="14">
        <v>0</v>
      </c>
      <c r="HV124" s="14">
        <v>0</v>
      </c>
      <c r="HW124" s="14">
        <v>0</v>
      </c>
      <c r="HX124" s="14">
        <v>-1721</v>
      </c>
      <c r="HY124" s="14">
        <v>610533</v>
      </c>
      <c r="HZ124" s="14">
        <v>1048682</v>
      </c>
      <c r="IA124" s="14">
        <v>3509</v>
      </c>
      <c r="IB124" s="14">
        <v>3509</v>
      </c>
      <c r="IC124" s="14">
        <v>614042</v>
      </c>
      <c r="ID124" s="14">
        <v>1052191</v>
      </c>
      <c r="IE124" s="14">
        <v>0</v>
      </c>
      <c r="IF124" s="14">
        <v>0</v>
      </c>
      <c r="IG124" s="14">
        <v>0</v>
      </c>
      <c r="IH124" s="14">
        <v>0</v>
      </c>
      <c r="II124" s="15">
        <v>0</v>
      </c>
      <c r="IJ124" s="14">
        <v>215484</v>
      </c>
      <c r="IK124" s="14">
        <v>35562</v>
      </c>
      <c r="IL124" s="14">
        <v>3812343</v>
      </c>
      <c r="IM124" s="14">
        <v>0</v>
      </c>
      <c r="IN124" s="14">
        <v>0</v>
      </c>
      <c r="IO124" s="14">
        <v>0</v>
      </c>
      <c r="IP124" s="14">
        <v>0</v>
      </c>
      <c r="IQ124" s="14">
        <v>-18982</v>
      </c>
      <c r="IR124" s="14">
        <v>4044407</v>
      </c>
      <c r="IS124" s="14">
        <v>6295255</v>
      </c>
      <c r="IT124" s="14">
        <v>76051</v>
      </c>
      <c r="IU124" s="14">
        <v>76051</v>
      </c>
      <c r="IV124" s="14">
        <v>4120458</v>
      </c>
      <c r="IW124" s="14">
        <v>6371306</v>
      </c>
      <c r="IX124" s="14">
        <v>-427710</v>
      </c>
      <c r="IY124" s="14">
        <v>-26062</v>
      </c>
      <c r="IZ124" s="14">
        <v>-114373</v>
      </c>
      <c r="JA124" s="11">
        <v>-568145</v>
      </c>
      <c r="JB124" s="13">
        <v>4654940</v>
      </c>
      <c r="JC124" s="37">
        <v>7343937</v>
      </c>
      <c r="JD124" s="14">
        <v>79560</v>
      </c>
      <c r="JE124" s="14">
        <v>4734500</v>
      </c>
      <c r="JF124" s="14">
        <v>7423497</v>
      </c>
      <c r="JG124" s="11">
        <v>-568145</v>
      </c>
      <c r="JH124" s="34">
        <v>6855352</v>
      </c>
    </row>
    <row r="125" spans="1:268">
      <c r="A125" s="79"/>
      <c r="B125" s="78"/>
      <c r="C125" s="89" t="s">
        <v>382</v>
      </c>
      <c r="D125" s="107" t="s">
        <v>504</v>
      </c>
      <c r="E125" s="98">
        <v>181</v>
      </c>
      <c r="F125" s="7">
        <v>587</v>
      </c>
      <c r="G125" s="7">
        <v>498</v>
      </c>
      <c r="H125" s="7">
        <v>24</v>
      </c>
      <c r="I125" s="7">
        <v>14</v>
      </c>
      <c r="J125" s="7">
        <v>0</v>
      </c>
      <c r="K125" s="7">
        <v>0</v>
      </c>
      <c r="L125" s="7">
        <v>-2</v>
      </c>
      <c r="M125" s="7">
        <v>0</v>
      </c>
      <c r="N125" s="7">
        <v>81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10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443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2</v>
      </c>
      <c r="CO125" s="7">
        <v>1557</v>
      </c>
      <c r="CP125" s="7">
        <v>8329</v>
      </c>
      <c r="CQ125" s="7">
        <v>136</v>
      </c>
      <c r="CR125" s="7">
        <v>0</v>
      </c>
      <c r="CS125" s="7">
        <v>73</v>
      </c>
      <c r="CT125" s="7">
        <v>20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1771</v>
      </c>
      <c r="DD125" s="7">
        <v>0</v>
      </c>
      <c r="DE125" s="7">
        <v>0</v>
      </c>
      <c r="DF125" s="7">
        <v>0</v>
      </c>
      <c r="DG125" s="8">
        <v>0</v>
      </c>
      <c r="DH125" s="9">
        <v>13724</v>
      </c>
      <c r="DI125" s="9">
        <v>13724</v>
      </c>
      <c r="DJ125" s="10">
        <v>46877</v>
      </c>
      <c r="DK125" s="7">
        <v>1187764</v>
      </c>
      <c r="DL125" s="7">
        <v>16287</v>
      </c>
      <c r="DM125" s="7">
        <v>8083</v>
      </c>
      <c r="DN125" s="7">
        <v>78666</v>
      </c>
      <c r="DO125" s="7">
        <v>0</v>
      </c>
      <c r="DP125" s="7">
        <v>0</v>
      </c>
      <c r="DQ125" s="7">
        <v>-77</v>
      </c>
      <c r="DR125" s="7">
        <v>0</v>
      </c>
      <c r="DS125" s="7">
        <v>68567</v>
      </c>
      <c r="DT125" s="7">
        <v>0</v>
      </c>
      <c r="DU125" s="7">
        <v>-4</v>
      </c>
      <c r="DV125" s="7">
        <v>0</v>
      </c>
      <c r="DW125" s="7">
        <v>0</v>
      </c>
      <c r="DX125" s="7">
        <v>0</v>
      </c>
      <c r="DY125" s="7">
        <v>0</v>
      </c>
      <c r="DZ125" s="7">
        <v>0</v>
      </c>
      <c r="EA125" s="7">
        <v>0</v>
      </c>
      <c r="EB125" s="7">
        <v>146</v>
      </c>
      <c r="EC125" s="7">
        <v>0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1500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3465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4</v>
      </c>
      <c r="GT125" s="7">
        <v>5967</v>
      </c>
      <c r="GU125" s="7">
        <v>60180</v>
      </c>
      <c r="GV125" s="7">
        <v>1671</v>
      </c>
      <c r="GW125" s="7">
        <v>0</v>
      </c>
      <c r="GX125" s="7">
        <v>491</v>
      </c>
      <c r="GY125" s="7">
        <v>206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9201</v>
      </c>
      <c r="HI125" s="7">
        <v>0</v>
      </c>
      <c r="HJ125" s="7">
        <v>0</v>
      </c>
      <c r="HK125" s="7">
        <v>0</v>
      </c>
      <c r="HL125" s="11">
        <v>0</v>
      </c>
      <c r="HM125" s="12">
        <v>1488994</v>
      </c>
      <c r="HN125" s="12">
        <v>1488994</v>
      </c>
      <c r="HO125" s="12">
        <v>1502718</v>
      </c>
      <c r="HP125" s="13">
        <v>0</v>
      </c>
      <c r="HQ125" s="14">
        <v>0</v>
      </c>
      <c r="HR125" s="14">
        <v>16488</v>
      </c>
      <c r="HS125" s="14">
        <v>878</v>
      </c>
      <c r="HT125" s="14">
        <v>0</v>
      </c>
      <c r="HU125" s="14">
        <v>0</v>
      </c>
      <c r="HV125" s="14">
        <v>0</v>
      </c>
      <c r="HW125" s="14">
        <v>0</v>
      </c>
      <c r="HX125" s="14">
        <v>86</v>
      </c>
      <c r="HY125" s="14">
        <v>17452</v>
      </c>
      <c r="HZ125" s="14">
        <v>31176</v>
      </c>
      <c r="IA125" s="14">
        <v>0</v>
      </c>
      <c r="IB125" s="14">
        <v>0</v>
      </c>
      <c r="IC125" s="14">
        <v>17452</v>
      </c>
      <c r="ID125" s="14">
        <v>31176</v>
      </c>
      <c r="IE125" s="14">
        <v>0</v>
      </c>
      <c r="IF125" s="14">
        <v>0</v>
      </c>
      <c r="IG125" s="14">
        <v>0</v>
      </c>
      <c r="IH125" s="14">
        <v>0</v>
      </c>
      <c r="II125" s="15">
        <v>0</v>
      </c>
      <c r="IJ125" s="14">
        <v>0</v>
      </c>
      <c r="IK125" s="14">
        <v>814</v>
      </c>
      <c r="IL125" s="14">
        <v>158723</v>
      </c>
      <c r="IM125" s="14">
        <v>0</v>
      </c>
      <c r="IN125" s="14">
        <v>0</v>
      </c>
      <c r="IO125" s="14">
        <v>0</v>
      </c>
      <c r="IP125" s="14">
        <v>0</v>
      </c>
      <c r="IQ125" s="14">
        <v>6585</v>
      </c>
      <c r="IR125" s="14">
        <v>166122</v>
      </c>
      <c r="IS125" s="14">
        <v>1655116</v>
      </c>
      <c r="IT125" s="14">
        <v>7904</v>
      </c>
      <c r="IU125" s="14">
        <v>7904</v>
      </c>
      <c r="IV125" s="14">
        <v>174026</v>
      </c>
      <c r="IW125" s="14">
        <v>1663020</v>
      </c>
      <c r="IX125" s="14">
        <v>-173452</v>
      </c>
      <c r="IY125" s="14">
        <v>-741</v>
      </c>
      <c r="IZ125" s="14">
        <v>-13921</v>
      </c>
      <c r="JA125" s="11">
        <v>-188114</v>
      </c>
      <c r="JB125" s="13">
        <v>183574</v>
      </c>
      <c r="JC125" s="37">
        <v>1686292</v>
      </c>
      <c r="JD125" s="14">
        <v>7904</v>
      </c>
      <c r="JE125" s="14">
        <v>191478</v>
      </c>
      <c r="JF125" s="14">
        <v>1694196</v>
      </c>
      <c r="JG125" s="11">
        <v>-188114</v>
      </c>
      <c r="JH125" s="34">
        <v>1506082</v>
      </c>
    </row>
    <row r="126" spans="1:268">
      <c r="A126" s="79"/>
      <c r="B126" s="78"/>
      <c r="C126" s="89" t="s">
        <v>383</v>
      </c>
      <c r="D126" s="107" t="s">
        <v>505</v>
      </c>
      <c r="E126" s="98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8">
        <v>0</v>
      </c>
      <c r="DH126" s="9">
        <v>0</v>
      </c>
      <c r="DI126" s="9">
        <v>0</v>
      </c>
      <c r="DJ126" s="10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0</v>
      </c>
      <c r="DX126" s="7">
        <v>0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11">
        <v>0</v>
      </c>
      <c r="HM126" s="12">
        <v>0</v>
      </c>
      <c r="HN126" s="12">
        <v>0</v>
      </c>
      <c r="HO126" s="12">
        <v>0</v>
      </c>
      <c r="HP126" s="13">
        <v>33661</v>
      </c>
      <c r="HQ126" s="14">
        <v>0</v>
      </c>
      <c r="HR126" s="14">
        <v>340094</v>
      </c>
      <c r="HS126" s="14">
        <v>361119</v>
      </c>
      <c r="HT126" s="14">
        <v>0</v>
      </c>
      <c r="HU126" s="14">
        <v>0</v>
      </c>
      <c r="HV126" s="14">
        <v>0</v>
      </c>
      <c r="HW126" s="14">
        <v>0</v>
      </c>
      <c r="HX126" s="14">
        <v>3001</v>
      </c>
      <c r="HY126" s="14">
        <v>737875</v>
      </c>
      <c r="HZ126" s="14">
        <v>737875</v>
      </c>
      <c r="IA126" s="14">
        <v>82561</v>
      </c>
      <c r="IB126" s="14">
        <v>82561</v>
      </c>
      <c r="IC126" s="14">
        <v>820436</v>
      </c>
      <c r="ID126" s="14">
        <v>820436</v>
      </c>
      <c r="IE126" s="14">
        <v>0</v>
      </c>
      <c r="IF126" s="14">
        <v>0</v>
      </c>
      <c r="IG126" s="14">
        <v>0</v>
      </c>
      <c r="IH126" s="14">
        <v>0</v>
      </c>
      <c r="II126" s="15">
        <v>0</v>
      </c>
      <c r="IJ126" s="14">
        <v>131320</v>
      </c>
      <c r="IK126" s="14">
        <v>5977</v>
      </c>
      <c r="IL126" s="14">
        <v>2525038</v>
      </c>
      <c r="IM126" s="14">
        <v>0</v>
      </c>
      <c r="IN126" s="14">
        <v>0</v>
      </c>
      <c r="IO126" s="14">
        <v>0</v>
      </c>
      <c r="IP126" s="14">
        <v>0</v>
      </c>
      <c r="IQ126" s="14">
        <v>21095</v>
      </c>
      <c r="IR126" s="14">
        <v>2683430</v>
      </c>
      <c r="IS126" s="14">
        <v>2683430</v>
      </c>
      <c r="IT126" s="14">
        <v>-4232</v>
      </c>
      <c r="IU126" s="14">
        <v>-4232</v>
      </c>
      <c r="IV126" s="14">
        <v>2679198</v>
      </c>
      <c r="IW126" s="14">
        <v>2679198</v>
      </c>
      <c r="IX126" s="14">
        <v>-339822</v>
      </c>
      <c r="IY126" s="14">
        <v>-283</v>
      </c>
      <c r="IZ126" s="14">
        <v>-1005634</v>
      </c>
      <c r="JA126" s="11">
        <v>-1345739</v>
      </c>
      <c r="JB126" s="13">
        <v>3421305</v>
      </c>
      <c r="JC126" s="37">
        <v>3421305</v>
      </c>
      <c r="JD126" s="14">
        <v>78329</v>
      </c>
      <c r="JE126" s="14">
        <v>3499634</v>
      </c>
      <c r="JF126" s="14">
        <v>3499634</v>
      </c>
      <c r="JG126" s="11">
        <v>-1345739</v>
      </c>
      <c r="JH126" s="34">
        <v>2153895</v>
      </c>
    </row>
    <row r="127" spans="1:268">
      <c r="A127" s="79"/>
      <c r="B127" s="78"/>
      <c r="C127" s="89" t="s">
        <v>384</v>
      </c>
      <c r="D127" s="107" t="s">
        <v>506</v>
      </c>
      <c r="E127" s="98">
        <v>0</v>
      </c>
      <c r="F127" s="7">
        <v>0</v>
      </c>
      <c r="G127" s="7">
        <v>0</v>
      </c>
      <c r="H127" s="7">
        <v>2</v>
      </c>
      <c r="I127" s="7">
        <v>167</v>
      </c>
      <c r="J127" s="7">
        <v>0</v>
      </c>
      <c r="K127" s="7">
        <v>0</v>
      </c>
      <c r="L127" s="7">
        <v>1</v>
      </c>
      <c r="M127" s="7">
        <v>6</v>
      </c>
      <c r="N127" s="7">
        <v>0</v>
      </c>
      <c r="O127" s="7">
        <v>0</v>
      </c>
      <c r="P127" s="7">
        <v>1271</v>
      </c>
      <c r="Q127" s="7">
        <v>11622</v>
      </c>
      <c r="R127" s="7">
        <v>6</v>
      </c>
      <c r="S127" s="7">
        <v>662</v>
      </c>
      <c r="T127" s="7">
        <v>40</v>
      </c>
      <c r="U127" s="7">
        <v>179</v>
      </c>
      <c r="V127" s="7">
        <v>174</v>
      </c>
      <c r="W127" s="7">
        <v>1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8</v>
      </c>
      <c r="AE127" s="7">
        <v>0</v>
      </c>
      <c r="AF127" s="7">
        <v>0</v>
      </c>
      <c r="AG127" s="7">
        <v>72</v>
      </c>
      <c r="AH127" s="7">
        <v>670</v>
      </c>
      <c r="AI127" s="7">
        <v>836</v>
      </c>
      <c r="AJ127" s="7">
        <v>9</v>
      </c>
      <c r="AK127" s="7">
        <v>0</v>
      </c>
      <c r="AL127" s="7">
        <v>0</v>
      </c>
      <c r="AM127" s="7">
        <v>37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11</v>
      </c>
      <c r="AT127" s="7">
        <v>6</v>
      </c>
      <c r="AU127" s="7">
        <v>36</v>
      </c>
      <c r="AV127" s="7">
        <v>6</v>
      </c>
      <c r="AW127" s="7">
        <v>318</v>
      </c>
      <c r="AX127" s="7">
        <v>95</v>
      </c>
      <c r="AY127" s="7">
        <v>7</v>
      </c>
      <c r="AZ127" s="7">
        <v>12</v>
      </c>
      <c r="BA127" s="7">
        <v>0</v>
      </c>
      <c r="BB127" s="7">
        <v>26</v>
      </c>
      <c r="BC127" s="7">
        <v>0</v>
      </c>
      <c r="BD127" s="7">
        <v>6</v>
      </c>
      <c r="BE127" s="7">
        <v>30</v>
      </c>
      <c r="BF127" s="7">
        <v>0</v>
      </c>
      <c r="BG127" s="7">
        <v>227</v>
      </c>
      <c r="BH127" s="7">
        <v>54</v>
      </c>
      <c r="BI127" s="7">
        <v>10</v>
      </c>
      <c r="BJ127" s="7">
        <v>83</v>
      </c>
      <c r="BK127" s="7">
        <v>624</v>
      </c>
      <c r="BL127" s="7">
        <v>2</v>
      </c>
      <c r="BM127" s="7">
        <v>1221</v>
      </c>
      <c r="BN127" s="7">
        <v>3548</v>
      </c>
      <c r="BO127" s="7">
        <v>102</v>
      </c>
      <c r="BP127" s="7">
        <v>30</v>
      </c>
      <c r="BQ127" s="7">
        <v>0</v>
      </c>
      <c r="BR127" s="7">
        <v>0</v>
      </c>
      <c r="BS127" s="7">
        <v>39</v>
      </c>
      <c r="BT127" s="7">
        <v>11</v>
      </c>
      <c r="BU127" s="7">
        <v>3296</v>
      </c>
      <c r="BV127" s="7">
        <v>63</v>
      </c>
      <c r="BW127" s="7">
        <v>2</v>
      </c>
      <c r="BX127" s="7">
        <v>0</v>
      </c>
      <c r="BY127" s="7">
        <v>0</v>
      </c>
      <c r="BZ127" s="7">
        <v>627</v>
      </c>
      <c r="CA127" s="7">
        <v>72</v>
      </c>
      <c r="CB127" s="7">
        <v>6</v>
      </c>
      <c r="CC127" s="7">
        <v>732</v>
      </c>
      <c r="CD127" s="7">
        <v>27</v>
      </c>
      <c r="CE127" s="7">
        <v>81</v>
      </c>
      <c r="CF127" s="7">
        <v>34</v>
      </c>
      <c r="CG127" s="7">
        <v>589</v>
      </c>
      <c r="CH127" s="7">
        <v>4</v>
      </c>
      <c r="CI127" s="7">
        <v>9</v>
      </c>
      <c r="CJ127" s="7">
        <v>8</v>
      </c>
      <c r="CK127" s="7">
        <v>3133</v>
      </c>
      <c r="CL127" s="7">
        <v>3</v>
      </c>
      <c r="CM127" s="7">
        <v>459</v>
      </c>
      <c r="CN127" s="7">
        <v>489</v>
      </c>
      <c r="CO127" s="7">
        <v>16</v>
      </c>
      <c r="CP127" s="7">
        <v>1</v>
      </c>
      <c r="CQ127" s="7">
        <v>168</v>
      </c>
      <c r="CR127" s="7">
        <v>475</v>
      </c>
      <c r="CS127" s="7">
        <v>64</v>
      </c>
      <c r="CT127" s="7">
        <v>52</v>
      </c>
      <c r="CU127" s="7">
        <v>41</v>
      </c>
      <c r="CV127" s="7">
        <v>666</v>
      </c>
      <c r="CW127" s="7">
        <v>0</v>
      </c>
      <c r="CX127" s="7">
        <v>5</v>
      </c>
      <c r="CY127" s="7">
        <v>2838</v>
      </c>
      <c r="CZ127" s="7">
        <v>285</v>
      </c>
      <c r="DA127" s="7">
        <v>1</v>
      </c>
      <c r="DB127" s="7">
        <v>45</v>
      </c>
      <c r="DC127" s="7">
        <v>1325</v>
      </c>
      <c r="DD127" s="7">
        <v>394</v>
      </c>
      <c r="DE127" s="7">
        <v>2953</v>
      </c>
      <c r="DF127" s="7">
        <v>49</v>
      </c>
      <c r="DG127" s="8">
        <v>0</v>
      </c>
      <c r="DH127" s="9">
        <v>41279</v>
      </c>
      <c r="DI127" s="9">
        <v>41279</v>
      </c>
      <c r="DJ127" s="10">
        <v>1058</v>
      </c>
      <c r="DK127" s="7">
        <v>94</v>
      </c>
      <c r="DL127" s="7">
        <v>96</v>
      </c>
      <c r="DM127" s="7">
        <v>1509</v>
      </c>
      <c r="DN127" s="7">
        <v>22131</v>
      </c>
      <c r="DO127" s="7">
        <v>0</v>
      </c>
      <c r="DP127" s="7">
        <v>6</v>
      </c>
      <c r="DQ127" s="7">
        <v>53</v>
      </c>
      <c r="DR127" s="7">
        <v>1110</v>
      </c>
      <c r="DS127" s="7">
        <v>0</v>
      </c>
      <c r="DT127" s="7">
        <v>84</v>
      </c>
      <c r="DU127" s="7">
        <v>285288</v>
      </c>
      <c r="DV127" s="7">
        <v>505065</v>
      </c>
      <c r="DW127" s="7">
        <v>811</v>
      </c>
      <c r="DX127" s="7">
        <v>16565</v>
      </c>
      <c r="DY127" s="7">
        <v>7667</v>
      </c>
      <c r="DZ127" s="7">
        <v>32900</v>
      </c>
      <c r="EA127" s="7">
        <v>2036</v>
      </c>
      <c r="EB127" s="7">
        <v>383</v>
      </c>
      <c r="EC127" s="7">
        <v>0</v>
      </c>
      <c r="ED127" s="7">
        <v>0</v>
      </c>
      <c r="EE127" s="7">
        <v>0</v>
      </c>
      <c r="EF127" s="7">
        <v>0</v>
      </c>
      <c r="EG127" s="7">
        <v>4961</v>
      </c>
      <c r="EH127" s="7">
        <v>2</v>
      </c>
      <c r="EI127" s="7">
        <v>343</v>
      </c>
      <c r="EJ127" s="7">
        <v>1</v>
      </c>
      <c r="EK127" s="7">
        <v>0</v>
      </c>
      <c r="EL127" s="7">
        <v>7202</v>
      </c>
      <c r="EM127" s="7">
        <v>56774</v>
      </c>
      <c r="EN127" s="7">
        <v>7375</v>
      </c>
      <c r="EO127" s="7">
        <v>2212</v>
      </c>
      <c r="EP127" s="7">
        <v>23</v>
      </c>
      <c r="EQ127" s="7">
        <v>0</v>
      </c>
      <c r="ER127" s="7">
        <v>3336</v>
      </c>
      <c r="ES127" s="7">
        <v>0</v>
      </c>
      <c r="ET127" s="7">
        <v>0</v>
      </c>
      <c r="EU127" s="7">
        <v>44</v>
      </c>
      <c r="EV127" s="7">
        <v>0</v>
      </c>
      <c r="EW127" s="7">
        <v>0</v>
      </c>
      <c r="EX127" s="7">
        <v>3422</v>
      </c>
      <c r="EY127" s="7">
        <v>756</v>
      </c>
      <c r="EZ127" s="7">
        <v>2244</v>
      </c>
      <c r="FA127" s="7">
        <v>574</v>
      </c>
      <c r="FB127" s="7">
        <v>8934</v>
      </c>
      <c r="FC127" s="7">
        <v>1127</v>
      </c>
      <c r="FD127" s="7">
        <v>11389</v>
      </c>
      <c r="FE127" s="7">
        <v>1061</v>
      </c>
      <c r="FF127" s="7">
        <v>0</v>
      </c>
      <c r="FG127" s="7">
        <v>5911</v>
      </c>
      <c r="FH127" s="7">
        <v>0</v>
      </c>
      <c r="FI127" s="7">
        <v>1461</v>
      </c>
      <c r="FJ127" s="7">
        <v>876</v>
      </c>
      <c r="FK127" s="7">
        <v>0</v>
      </c>
      <c r="FL127" s="7">
        <v>11887</v>
      </c>
      <c r="FM127" s="7">
        <v>18606</v>
      </c>
      <c r="FN127" s="7">
        <v>6785</v>
      </c>
      <c r="FO127" s="7">
        <v>1429</v>
      </c>
      <c r="FP127" s="7">
        <v>10729</v>
      </c>
      <c r="FQ127" s="7">
        <v>28</v>
      </c>
      <c r="FR127" s="7">
        <v>10613</v>
      </c>
      <c r="FS127" s="7">
        <v>25264</v>
      </c>
      <c r="FT127" s="7">
        <v>1264</v>
      </c>
      <c r="FU127" s="7">
        <v>254</v>
      </c>
      <c r="FV127" s="7">
        <v>0</v>
      </c>
      <c r="FW127" s="7">
        <v>0</v>
      </c>
      <c r="FX127" s="7">
        <v>469</v>
      </c>
      <c r="FY127" s="7">
        <v>197</v>
      </c>
      <c r="FZ127" s="7">
        <v>21997</v>
      </c>
      <c r="GA127" s="7">
        <v>155</v>
      </c>
      <c r="GB127" s="7">
        <v>11</v>
      </c>
      <c r="GC127" s="7">
        <v>0</v>
      </c>
      <c r="GD127" s="7">
        <v>0</v>
      </c>
      <c r="GE127" s="7">
        <v>2435</v>
      </c>
      <c r="GF127" s="7">
        <v>928</v>
      </c>
      <c r="GG127" s="7">
        <v>124</v>
      </c>
      <c r="GH127" s="7">
        <v>9946</v>
      </c>
      <c r="GI127" s="7">
        <v>122</v>
      </c>
      <c r="GJ127" s="7">
        <v>411</v>
      </c>
      <c r="GK127" s="7">
        <v>513</v>
      </c>
      <c r="GL127" s="7">
        <v>4668</v>
      </c>
      <c r="GM127" s="7">
        <v>42</v>
      </c>
      <c r="GN127" s="7">
        <v>100</v>
      </c>
      <c r="GO127" s="7">
        <v>19</v>
      </c>
      <c r="GP127" s="7">
        <v>2205</v>
      </c>
      <c r="GQ127" s="7">
        <v>3</v>
      </c>
      <c r="GR127" s="7">
        <v>273</v>
      </c>
      <c r="GS127" s="7">
        <v>2244</v>
      </c>
      <c r="GT127" s="7">
        <v>91</v>
      </c>
      <c r="GU127" s="7">
        <v>12</v>
      </c>
      <c r="GV127" s="7">
        <v>2397</v>
      </c>
      <c r="GW127" s="7">
        <v>3746</v>
      </c>
      <c r="GX127" s="7">
        <v>686</v>
      </c>
      <c r="GY127" s="7">
        <v>655</v>
      </c>
      <c r="GZ127" s="7">
        <v>485</v>
      </c>
      <c r="HA127" s="7">
        <v>562</v>
      </c>
      <c r="HB127" s="7">
        <v>0</v>
      </c>
      <c r="HC127" s="7">
        <v>132</v>
      </c>
      <c r="HD127" s="7">
        <v>11199</v>
      </c>
      <c r="HE127" s="7">
        <v>2605</v>
      </c>
      <c r="HF127" s="7">
        <v>14</v>
      </c>
      <c r="HG127" s="7">
        <v>861</v>
      </c>
      <c r="HH127" s="7">
        <v>18019</v>
      </c>
      <c r="HI127" s="7">
        <v>2407</v>
      </c>
      <c r="HJ127" s="7">
        <v>19516</v>
      </c>
      <c r="HK127" s="7">
        <v>574</v>
      </c>
      <c r="HL127" s="11">
        <v>0</v>
      </c>
      <c r="HM127" s="12">
        <v>1194566</v>
      </c>
      <c r="HN127" s="12">
        <v>1194566</v>
      </c>
      <c r="HO127" s="12">
        <v>1235845</v>
      </c>
      <c r="HP127" s="13">
        <v>156</v>
      </c>
      <c r="HQ127" s="14">
        <v>0</v>
      </c>
      <c r="HR127" s="14">
        <v>6659</v>
      </c>
      <c r="HS127" s="14">
        <v>1190</v>
      </c>
      <c r="HT127" s="14">
        <v>0</v>
      </c>
      <c r="HU127" s="14">
        <v>0</v>
      </c>
      <c r="HV127" s="14">
        <v>15</v>
      </c>
      <c r="HW127" s="14">
        <v>8257</v>
      </c>
      <c r="HX127" s="14">
        <v>105</v>
      </c>
      <c r="HY127" s="14">
        <v>16382</v>
      </c>
      <c r="HZ127" s="14">
        <v>57661</v>
      </c>
      <c r="IA127" s="14">
        <v>280</v>
      </c>
      <c r="IB127" s="14">
        <v>280</v>
      </c>
      <c r="IC127" s="14">
        <v>16662</v>
      </c>
      <c r="ID127" s="14">
        <v>57941</v>
      </c>
      <c r="IE127" s="14">
        <v>0</v>
      </c>
      <c r="IF127" s="14">
        <v>0</v>
      </c>
      <c r="IG127" s="14">
        <v>0</v>
      </c>
      <c r="IH127" s="14">
        <v>0</v>
      </c>
      <c r="II127" s="15">
        <v>0</v>
      </c>
      <c r="IJ127" s="14">
        <v>977</v>
      </c>
      <c r="IK127" s="14">
        <v>344</v>
      </c>
      <c r="IL127" s="14">
        <v>67042</v>
      </c>
      <c r="IM127" s="14">
        <v>0</v>
      </c>
      <c r="IN127" s="14">
        <v>0</v>
      </c>
      <c r="IO127" s="14">
        <v>528</v>
      </c>
      <c r="IP127" s="14">
        <v>34778</v>
      </c>
      <c r="IQ127" s="14">
        <v>-26178</v>
      </c>
      <c r="IR127" s="14">
        <v>77491</v>
      </c>
      <c r="IS127" s="14">
        <v>1272057</v>
      </c>
      <c r="IT127" s="14">
        <v>521311</v>
      </c>
      <c r="IU127" s="14">
        <v>521311</v>
      </c>
      <c r="IV127" s="14">
        <v>598802</v>
      </c>
      <c r="IW127" s="14">
        <v>1793368</v>
      </c>
      <c r="IX127" s="14">
        <v>-406568</v>
      </c>
      <c r="IY127" s="14">
        <v>-9530</v>
      </c>
      <c r="IZ127" s="14">
        <v>-33257</v>
      </c>
      <c r="JA127" s="11">
        <v>-449355</v>
      </c>
      <c r="JB127" s="13">
        <v>93873</v>
      </c>
      <c r="JC127" s="37">
        <v>1329718</v>
      </c>
      <c r="JD127" s="14">
        <v>521591</v>
      </c>
      <c r="JE127" s="14">
        <v>615464</v>
      </c>
      <c r="JF127" s="14">
        <v>1851309</v>
      </c>
      <c r="JG127" s="11">
        <v>-449355</v>
      </c>
      <c r="JH127" s="34">
        <v>1401954</v>
      </c>
    </row>
    <row r="128" spans="1:268">
      <c r="A128" s="79"/>
      <c r="B128" s="78"/>
      <c r="C128" s="89" t="s">
        <v>385</v>
      </c>
      <c r="D128" s="107" t="s">
        <v>507</v>
      </c>
      <c r="E128" s="98">
        <v>33</v>
      </c>
      <c r="F128" s="7">
        <v>0</v>
      </c>
      <c r="G128" s="7">
        <v>97</v>
      </c>
      <c r="H128" s="7">
        <v>0</v>
      </c>
      <c r="I128" s="7">
        <v>23</v>
      </c>
      <c r="J128" s="7">
        <v>0</v>
      </c>
      <c r="K128" s="7">
        <v>9</v>
      </c>
      <c r="L128" s="7">
        <v>231</v>
      </c>
      <c r="M128" s="7">
        <v>20</v>
      </c>
      <c r="N128" s="7">
        <v>0</v>
      </c>
      <c r="O128" s="7">
        <v>0</v>
      </c>
      <c r="P128" s="7">
        <v>3</v>
      </c>
      <c r="Q128" s="7">
        <v>324</v>
      </c>
      <c r="R128" s="7">
        <v>11</v>
      </c>
      <c r="S128" s="7">
        <v>56</v>
      </c>
      <c r="T128" s="7">
        <v>7</v>
      </c>
      <c r="U128" s="7">
        <v>44</v>
      </c>
      <c r="V128" s="7">
        <v>32</v>
      </c>
      <c r="W128" s="7">
        <v>1</v>
      </c>
      <c r="X128" s="7">
        <v>4</v>
      </c>
      <c r="Y128" s="7">
        <v>0</v>
      </c>
      <c r="Z128" s="7">
        <v>2</v>
      </c>
      <c r="AA128" s="7">
        <v>0</v>
      </c>
      <c r="AB128" s="7">
        <v>0</v>
      </c>
      <c r="AC128" s="7">
        <v>31</v>
      </c>
      <c r="AD128" s="7">
        <v>55</v>
      </c>
      <c r="AE128" s="7">
        <v>0</v>
      </c>
      <c r="AF128" s="7">
        <v>1</v>
      </c>
      <c r="AG128" s="7">
        <v>10</v>
      </c>
      <c r="AH128" s="7">
        <v>24</v>
      </c>
      <c r="AI128" s="7">
        <v>12</v>
      </c>
      <c r="AJ128" s="7">
        <v>23</v>
      </c>
      <c r="AK128" s="7">
        <v>9</v>
      </c>
      <c r="AL128" s="7">
        <v>1</v>
      </c>
      <c r="AM128" s="7">
        <v>7</v>
      </c>
      <c r="AN128" s="7">
        <v>0</v>
      </c>
      <c r="AO128" s="7">
        <v>6</v>
      </c>
      <c r="AP128" s="7">
        <v>3</v>
      </c>
      <c r="AQ128" s="7">
        <v>5</v>
      </c>
      <c r="AR128" s="7">
        <v>1</v>
      </c>
      <c r="AS128" s="7">
        <v>6</v>
      </c>
      <c r="AT128" s="7">
        <v>8</v>
      </c>
      <c r="AU128" s="7">
        <v>37</v>
      </c>
      <c r="AV128" s="7">
        <v>63</v>
      </c>
      <c r="AW128" s="7">
        <v>51</v>
      </c>
      <c r="AX128" s="7">
        <v>99</v>
      </c>
      <c r="AY128" s="7">
        <v>3</v>
      </c>
      <c r="AZ128" s="7">
        <v>163</v>
      </c>
      <c r="BA128" s="7">
        <v>180</v>
      </c>
      <c r="BB128" s="7">
        <v>33</v>
      </c>
      <c r="BC128" s="7">
        <v>25</v>
      </c>
      <c r="BD128" s="7">
        <v>18</v>
      </c>
      <c r="BE128" s="7">
        <v>91</v>
      </c>
      <c r="BF128" s="7">
        <v>27</v>
      </c>
      <c r="BG128" s="7">
        <v>630</v>
      </c>
      <c r="BH128" s="7">
        <v>15</v>
      </c>
      <c r="BI128" s="7">
        <v>1</v>
      </c>
      <c r="BJ128" s="7">
        <v>40</v>
      </c>
      <c r="BK128" s="7">
        <v>618</v>
      </c>
      <c r="BL128" s="7">
        <v>30</v>
      </c>
      <c r="BM128" s="7">
        <v>6548</v>
      </c>
      <c r="BN128" s="7">
        <v>758</v>
      </c>
      <c r="BO128" s="7">
        <v>520</v>
      </c>
      <c r="BP128" s="7">
        <v>522</v>
      </c>
      <c r="BQ128" s="7">
        <v>6</v>
      </c>
      <c r="BR128" s="7">
        <v>16</v>
      </c>
      <c r="BS128" s="7">
        <v>89</v>
      </c>
      <c r="BT128" s="7">
        <v>156</v>
      </c>
      <c r="BU128" s="7">
        <v>16897</v>
      </c>
      <c r="BV128" s="7">
        <v>3828</v>
      </c>
      <c r="BW128" s="7">
        <v>92</v>
      </c>
      <c r="BX128" s="7">
        <v>6</v>
      </c>
      <c r="BY128" s="7">
        <v>0</v>
      </c>
      <c r="BZ128" s="7">
        <v>466</v>
      </c>
      <c r="CA128" s="7">
        <v>373</v>
      </c>
      <c r="CB128" s="7">
        <v>90</v>
      </c>
      <c r="CC128" s="7">
        <v>211</v>
      </c>
      <c r="CD128" s="7">
        <v>274</v>
      </c>
      <c r="CE128" s="7">
        <v>15</v>
      </c>
      <c r="CF128" s="7">
        <v>62</v>
      </c>
      <c r="CG128" s="7">
        <v>634</v>
      </c>
      <c r="CH128" s="7">
        <v>85</v>
      </c>
      <c r="CI128" s="7">
        <v>234</v>
      </c>
      <c r="CJ128" s="7">
        <v>324</v>
      </c>
      <c r="CK128" s="7">
        <v>2344</v>
      </c>
      <c r="CL128" s="7">
        <v>429</v>
      </c>
      <c r="CM128" s="7">
        <v>1732</v>
      </c>
      <c r="CN128" s="7">
        <v>5282</v>
      </c>
      <c r="CO128" s="7">
        <v>79</v>
      </c>
      <c r="CP128" s="7">
        <v>813</v>
      </c>
      <c r="CQ128" s="7">
        <v>3072</v>
      </c>
      <c r="CR128" s="7">
        <v>325</v>
      </c>
      <c r="CS128" s="7">
        <v>1992</v>
      </c>
      <c r="CT128" s="7">
        <v>968</v>
      </c>
      <c r="CU128" s="7">
        <v>2767</v>
      </c>
      <c r="CV128" s="7">
        <v>8174</v>
      </c>
      <c r="CW128" s="7">
        <v>335</v>
      </c>
      <c r="CX128" s="7">
        <v>186</v>
      </c>
      <c r="CY128" s="7">
        <v>6863</v>
      </c>
      <c r="CZ128" s="7">
        <v>3053</v>
      </c>
      <c r="DA128" s="7">
        <v>847</v>
      </c>
      <c r="DB128" s="7">
        <v>1027</v>
      </c>
      <c r="DC128" s="7">
        <v>1522</v>
      </c>
      <c r="DD128" s="7">
        <v>1729</v>
      </c>
      <c r="DE128" s="7">
        <v>357</v>
      </c>
      <c r="DF128" s="7">
        <v>56</v>
      </c>
      <c r="DG128" s="8">
        <v>1724</v>
      </c>
      <c r="DH128" s="9">
        <v>79381</v>
      </c>
      <c r="DI128" s="9">
        <v>81105</v>
      </c>
      <c r="DJ128" s="10">
        <v>33538</v>
      </c>
      <c r="DK128" s="7">
        <v>2266</v>
      </c>
      <c r="DL128" s="7">
        <v>4357</v>
      </c>
      <c r="DM128" s="7">
        <v>140</v>
      </c>
      <c r="DN128" s="7">
        <v>9587</v>
      </c>
      <c r="DO128" s="7">
        <v>767</v>
      </c>
      <c r="DP128" s="7">
        <v>2474</v>
      </c>
      <c r="DQ128" s="7">
        <v>31002</v>
      </c>
      <c r="DR128" s="7">
        <v>3816</v>
      </c>
      <c r="DS128" s="7">
        <v>50</v>
      </c>
      <c r="DT128" s="7">
        <v>96</v>
      </c>
      <c r="DU128" s="7">
        <v>3273</v>
      </c>
      <c r="DV128" s="7">
        <v>28397</v>
      </c>
      <c r="DW128" s="7">
        <v>3787</v>
      </c>
      <c r="DX128" s="7">
        <v>3326</v>
      </c>
      <c r="DY128" s="7">
        <v>6278</v>
      </c>
      <c r="DZ128" s="7">
        <v>4370</v>
      </c>
      <c r="EA128" s="7">
        <v>1399</v>
      </c>
      <c r="EB128" s="7">
        <v>1833</v>
      </c>
      <c r="EC128" s="7">
        <v>1575</v>
      </c>
      <c r="ED128" s="7">
        <v>110</v>
      </c>
      <c r="EE128" s="7">
        <v>3188</v>
      </c>
      <c r="EF128" s="7">
        <v>1132</v>
      </c>
      <c r="EG128" s="7">
        <v>387</v>
      </c>
      <c r="EH128" s="7">
        <v>6755</v>
      </c>
      <c r="EI128" s="7">
        <v>5794</v>
      </c>
      <c r="EJ128" s="7">
        <v>92</v>
      </c>
      <c r="EK128" s="7">
        <v>283</v>
      </c>
      <c r="EL128" s="7">
        <v>3862</v>
      </c>
      <c r="EM128" s="7">
        <v>6699</v>
      </c>
      <c r="EN128" s="7">
        <v>403</v>
      </c>
      <c r="EO128" s="7">
        <v>4839</v>
      </c>
      <c r="EP128" s="7">
        <v>2474</v>
      </c>
      <c r="EQ128" s="7">
        <v>3110</v>
      </c>
      <c r="ER128" s="7">
        <v>3570</v>
      </c>
      <c r="ES128" s="7">
        <v>685</v>
      </c>
      <c r="ET128" s="7">
        <v>4887</v>
      </c>
      <c r="EU128" s="7">
        <v>2244</v>
      </c>
      <c r="EV128" s="7">
        <v>1105</v>
      </c>
      <c r="EW128" s="7">
        <v>494</v>
      </c>
      <c r="EX128" s="7">
        <v>3755</v>
      </c>
      <c r="EY128" s="7">
        <v>4208</v>
      </c>
      <c r="EZ128" s="7">
        <v>6925</v>
      </c>
      <c r="FA128" s="7">
        <v>10275</v>
      </c>
      <c r="FB128" s="7">
        <v>12253</v>
      </c>
      <c r="FC128" s="7">
        <v>5912</v>
      </c>
      <c r="FD128" s="7">
        <v>14270</v>
      </c>
      <c r="FE128" s="7">
        <v>21112</v>
      </c>
      <c r="FF128" s="7">
        <v>14578</v>
      </c>
      <c r="FG128" s="7">
        <v>11568</v>
      </c>
      <c r="FH128" s="7">
        <v>1662</v>
      </c>
      <c r="FI128" s="7">
        <v>3087</v>
      </c>
      <c r="FJ128" s="7">
        <v>5715</v>
      </c>
      <c r="FK128" s="7">
        <v>1837</v>
      </c>
      <c r="FL128" s="7">
        <v>35029</v>
      </c>
      <c r="FM128" s="7">
        <v>11473</v>
      </c>
      <c r="FN128" s="7">
        <v>2597</v>
      </c>
      <c r="FO128" s="7">
        <v>1724</v>
      </c>
      <c r="FP128" s="7">
        <v>15171</v>
      </c>
      <c r="FQ128" s="7">
        <v>1353</v>
      </c>
      <c r="FR128" s="7">
        <v>81856</v>
      </c>
      <c r="FS128" s="7">
        <v>15918</v>
      </c>
      <c r="FT128" s="7">
        <v>13299</v>
      </c>
      <c r="FU128" s="7">
        <v>10490</v>
      </c>
      <c r="FV128" s="7">
        <v>2070</v>
      </c>
      <c r="FW128" s="7">
        <v>1277</v>
      </c>
      <c r="FX128" s="7">
        <v>3214</v>
      </c>
      <c r="FY128" s="7">
        <v>8081</v>
      </c>
      <c r="FZ128" s="7">
        <v>295531</v>
      </c>
      <c r="GA128" s="7">
        <v>31723</v>
      </c>
      <c r="GB128" s="7">
        <v>1289</v>
      </c>
      <c r="GC128" s="7">
        <v>182</v>
      </c>
      <c r="GD128" s="7">
        <v>0</v>
      </c>
      <c r="GE128" s="7">
        <v>6096</v>
      </c>
      <c r="GF128" s="7">
        <v>16287</v>
      </c>
      <c r="GG128" s="7">
        <v>4567</v>
      </c>
      <c r="GH128" s="7">
        <v>9963</v>
      </c>
      <c r="GI128" s="7">
        <v>3819</v>
      </c>
      <c r="GJ128" s="7">
        <v>224</v>
      </c>
      <c r="GK128" s="7">
        <v>1215</v>
      </c>
      <c r="GL128" s="7">
        <v>10416</v>
      </c>
      <c r="GM128" s="7">
        <v>2073</v>
      </c>
      <c r="GN128" s="7">
        <v>5866</v>
      </c>
      <c r="GO128" s="7">
        <v>1799</v>
      </c>
      <c r="GP128" s="7">
        <v>5565</v>
      </c>
      <c r="GQ128" s="7">
        <v>779</v>
      </c>
      <c r="GR128" s="7">
        <v>2784</v>
      </c>
      <c r="GS128" s="7">
        <v>108699</v>
      </c>
      <c r="GT128" s="7">
        <v>2157</v>
      </c>
      <c r="GU128" s="7">
        <v>14852</v>
      </c>
      <c r="GV128" s="7">
        <v>88289</v>
      </c>
      <c r="GW128" s="7">
        <v>6880</v>
      </c>
      <c r="GX128" s="7">
        <v>48186</v>
      </c>
      <c r="GY128" s="7">
        <v>25310</v>
      </c>
      <c r="GZ128" s="7">
        <v>95882</v>
      </c>
      <c r="HA128" s="7">
        <v>14319</v>
      </c>
      <c r="HB128" s="7">
        <v>870</v>
      </c>
      <c r="HC128" s="7">
        <v>8387</v>
      </c>
      <c r="HD128" s="7">
        <v>42994</v>
      </c>
      <c r="HE128" s="7">
        <v>39958</v>
      </c>
      <c r="HF128" s="7">
        <v>13802</v>
      </c>
      <c r="HG128" s="7">
        <v>26986</v>
      </c>
      <c r="HH128" s="7">
        <v>29253</v>
      </c>
      <c r="HI128" s="7">
        <v>28662</v>
      </c>
      <c r="HJ128" s="7">
        <v>3284</v>
      </c>
      <c r="HK128" s="7">
        <v>1499</v>
      </c>
      <c r="HL128" s="11">
        <v>8300</v>
      </c>
      <c r="HM128" s="12">
        <v>1515600</v>
      </c>
      <c r="HN128" s="12">
        <v>1523900</v>
      </c>
      <c r="HO128" s="12">
        <v>1605005</v>
      </c>
      <c r="HP128" s="13">
        <v>7946</v>
      </c>
      <c r="HQ128" s="14">
        <v>0</v>
      </c>
      <c r="HR128" s="14">
        <v>111857</v>
      </c>
      <c r="HS128" s="14">
        <v>15217</v>
      </c>
      <c r="HT128" s="14">
        <v>0</v>
      </c>
      <c r="HU128" s="14">
        <v>0</v>
      </c>
      <c r="HV128" s="14">
        <v>8</v>
      </c>
      <c r="HW128" s="14">
        <v>22537</v>
      </c>
      <c r="HX128" s="14">
        <v>6435</v>
      </c>
      <c r="HY128" s="14">
        <v>164000</v>
      </c>
      <c r="HZ128" s="14">
        <v>245105</v>
      </c>
      <c r="IA128" s="14">
        <v>3034</v>
      </c>
      <c r="IB128" s="14">
        <v>3034</v>
      </c>
      <c r="IC128" s="14">
        <v>167034</v>
      </c>
      <c r="ID128" s="14">
        <v>248139</v>
      </c>
      <c r="IE128" s="14">
        <v>0</v>
      </c>
      <c r="IF128" s="14">
        <v>0</v>
      </c>
      <c r="IG128" s="14">
        <v>0</v>
      </c>
      <c r="IH128" s="14">
        <v>0</v>
      </c>
      <c r="II128" s="15">
        <v>0</v>
      </c>
      <c r="IJ128" s="14">
        <v>83855</v>
      </c>
      <c r="IK128" s="14">
        <v>50120</v>
      </c>
      <c r="IL128" s="14">
        <v>3697460</v>
      </c>
      <c r="IM128" s="14">
        <v>0</v>
      </c>
      <c r="IN128" s="14">
        <v>0</v>
      </c>
      <c r="IO128" s="14">
        <v>259</v>
      </c>
      <c r="IP128" s="14">
        <v>182743</v>
      </c>
      <c r="IQ128" s="14">
        <v>151493</v>
      </c>
      <c r="IR128" s="14">
        <v>4165930</v>
      </c>
      <c r="IS128" s="14">
        <v>5689830</v>
      </c>
      <c r="IT128" s="14">
        <v>117855</v>
      </c>
      <c r="IU128" s="14">
        <v>117855</v>
      </c>
      <c r="IV128" s="14">
        <v>4283785</v>
      </c>
      <c r="IW128" s="14">
        <v>5807685</v>
      </c>
      <c r="IX128" s="14">
        <v>-3447060</v>
      </c>
      <c r="IY128" s="14">
        <v>-219626</v>
      </c>
      <c r="IZ128" s="14">
        <v>-287988</v>
      </c>
      <c r="JA128" s="11">
        <v>-3954674</v>
      </c>
      <c r="JB128" s="13">
        <v>4329930</v>
      </c>
      <c r="JC128" s="37">
        <v>5934935</v>
      </c>
      <c r="JD128" s="14">
        <v>120889</v>
      </c>
      <c r="JE128" s="14">
        <v>4450819</v>
      </c>
      <c r="JF128" s="14">
        <v>6055824</v>
      </c>
      <c r="JG128" s="11">
        <v>-3954674</v>
      </c>
      <c r="JH128" s="34">
        <v>2101150</v>
      </c>
    </row>
    <row r="129" spans="1:268">
      <c r="A129" s="79"/>
      <c r="B129" s="78"/>
      <c r="C129" s="91" t="s">
        <v>386</v>
      </c>
      <c r="D129" s="107" t="s">
        <v>508</v>
      </c>
      <c r="E129" s="98">
        <v>2</v>
      </c>
      <c r="F129" s="7">
        <v>7</v>
      </c>
      <c r="G129" s="7">
        <v>0</v>
      </c>
      <c r="H129" s="7">
        <v>11</v>
      </c>
      <c r="I129" s="7">
        <v>17</v>
      </c>
      <c r="J129" s="7">
        <v>0</v>
      </c>
      <c r="K129" s="7">
        <v>4</v>
      </c>
      <c r="L129" s="7">
        <v>219</v>
      </c>
      <c r="M129" s="7">
        <v>16</v>
      </c>
      <c r="N129" s="7">
        <v>28</v>
      </c>
      <c r="O129" s="7">
        <v>0</v>
      </c>
      <c r="P129" s="7">
        <v>2</v>
      </c>
      <c r="Q129" s="7">
        <v>22</v>
      </c>
      <c r="R129" s="7">
        <v>4258</v>
      </c>
      <c r="S129" s="7">
        <v>4441</v>
      </c>
      <c r="T129" s="7">
        <v>111</v>
      </c>
      <c r="U129" s="7">
        <v>339</v>
      </c>
      <c r="V129" s="7">
        <v>17</v>
      </c>
      <c r="W129" s="7">
        <v>0</v>
      </c>
      <c r="X129" s="7">
        <v>0</v>
      </c>
      <c r="Y129" s="7">
        <v>0</v>
      </c>
      <c r="Z129" s="7">
        <v>3</v>
      </c>
      <c r="AA129" s="7">
        <v>0</v>
      </c>
      <c r="AB129" s="7">
        <v>0</v>
      </c>
      <c r="AC129" s="7">
        <v>1</v>
      </c>
      <c r="AD129" s="7">
        <v>75</v>
      </c>
      <c r="AE129" s="7">
        <v>0</v>
      </c>
      <c r="AF129" s="7">
        <v>0</v>
      </c>
      <c r="AG129" s="7">
        <v>20</v>
      </c>
      <c r="AH129" s="7">
        <v>2</v>
      </c>
      <c r="AI129" s="7">
        <v>84</v>
      </c>
      <c r="AJ129" s="7">
        <v>133</v>
      </c>
      <c r="AK129" s="7">
        <v>3</v>
      </c>
      <c r="AL129" s="7">
        <v>21</v>
      </c>
      <c r="AM129" s="7">
        <v>25</v>
      </c>
      <c r="AN129" s="7">
        <v>0</v>
      </c>
      <c r="AO129" s="7">
        <v>1</v>
      </c>
      <c r="AP129" s="7">
        <v>2</v>
      </c>
      <c r="AQ129" s="7">
        <v>0</v>
      </c>
      <c r="AR129" s="7">
        <v>0</v>
      </c>
      <c r="AS129" s="7">
        <v>61</v>
      </c>
      <c r="AT129" s="7">
        <v>43</v>
      </c>
      <c r="AU129" s="7">
        <v>106</v>
      </c>
      <c r="AV129" s="7">
        <v>42</v>
      </c>
      <c r="AW129" s="7">
        <v>56</v>
      </c>
      <c r="AX129" s="7">
        <v>548</v>
      </c>
      <c r="AY129" s="7">
        <v>0</v>
      </c>
      <c r="AZ129" s="7">
        <v>33</v>
      </c>
      <c r="BA129" s="7">
        <v>28</v>
      </c>
      <c r="BB129" s="7">
        <v>6</v>
      </c>
      <c r="BC129" s="7">
        <v>11</v>
      </c>
      <c r="BD129" s="7">
        <v>17</v>
      </c>
      <c r="BE129" s="7">
        <v>20</v>
      </c>
      <c r="BF129" s="7">
        <v>12</v>
      </c>
      <c r="BG129" s="7">
        <v>296</v>
      </c>
      <c r="BH129" s="7">
        <v>40</v>
      </c>
      <c r="BI129" s="7">
        <v>21</v>
      </c>
      <c r="BJ129" s="7">
        <v>88</v>
      </c>
      <c r="BK129" s="7">
        <v>3404</v>
      </c>
      <c r="BL129" s="7">
        <v>0</v>
      </c>
      <c r="BM129" s="7">
        <v>169888</v>
      </c>
      <c r="BN129" s="7">
        <v>21660</v>
      </c>
      <c r="BO129" s="7">
        <v>1524</v>
      </c>
      <c r="BP129" s="7">
        <v>3946</v>
      </c>
      <c r="BQ129" s="7">
        <v>421</v>
      </c>
      <c r="BR129" s="7">
        <v>4</v>
      </c>
      <c r="BS129" s="7">
        <v>0</v>
      </c>
      <c r="BT129" s="7">
        <v>2</v>
      </c>
      <c r="BU129" s="7">
        <v>13270</v>
      </c>
      <c r="BV129" s="7">
        <v>905</v>
      </c>
      <c r="BW129" s="7">
        <v>1</v>
      </c>
      <c r="BX129" s="7">
        <v>3</v>
      </c>
      <c r="BY129" s="7">
        <v>7</v>
      </c>
      <c r="BZ129" s="7">
        <v>6</v>
      </c>
      <c r="CA129" s="7">
        <v>0</v>
      </c>
      <c r="CB129" s="7">
        <v>0</v>
      </c>
      <c r="CC129" s="7">
        <v>90</v>
      </c>
      <c r="CD129" s="7">
        <v>2</v>
      </c>
      <c r="CE129" s="7">
        <v>0</v>
      </c>
      <c r="CF129" s="7">
        <v>77</v>
      </c>
      <c r="CG129" s="7">
        <v>6015</v>
      </c>
      <c r="CH129" s="7">
        <v>7</v>
      </c>
      <c r="CI129" s="7">
        <v>68</v>
      </c>
      <c r="CJ129" s="7">
        <v>197</v>
      </c>
      <c r="CK129" s="7">
        <v>154</v>
      </c>
      <c r="CL129" s="7">
        <v>63</v>
      </c>
      <c r="CM129" s="7">
        <v>558</v>
      </c>
      <c r="CN129" s="7">
        <v>273</v>
      </c>
      <c r="CO129" s="7">
        <v>74</v>
      </c>
      <c r="CP129" s="7">
        <v>235</v>
      </c>
      <c r="CQ129" s="7">
        <v>4</v>
      </c>
      <c r="CR129" s="7">
        <v>122</v>
      </c>
      <c r="CS129" s="7">
        <v>32</v>
      </c>
      <c r="CT129" s="7">
        <v>23</v>
      </c>
      <c r="CU129" s="7">
        <v>81</v>
      </c>
      <c r="CV129" s="7">
        <v>210</v>
      </c>
      <c r="CW129" s="7">
        <v>2</v>
      </c>
      <c r="CX129" s="7">
        <v>14</v>
      </c>
      <c r="CY129" s="7">
        <v>2885</v>
      </c>
      <c r="CZ129" s="7">
        <v>129</v>
      </c>
      <c r="DA129" s="7">
        <v>4044</v>
      </c>
      <c r="DB129" s="7">
        <v>115</v>
      </c>
      <c r="DC129" s="7">
        <v>615</v>
      </c>
      <c r="DD129" s="7">
        <v>698</v>
      </c>
      <c r="DE129" s="7">
        <v>0</v>
      </c>
      <c r="DF129" s="7">
        <v>11</v>
      </c>
      <c r="DG129" s="8">
        <v>0</v>
      </c>
      <c r="DH129" s="9">
        <v>243131</v>
      </c>
      <c r="DI129" s="9">
        <v>243131</v>
      </c>
      <c r="DJ129" s="10">
        <v>449</v>
      </c>
      <c r="DK129" s="7">
        <v>12703</v>
      </c>
      <c r="DL129" s="7">
        <v>93</v>
      </c>
      <c r="DM129" s="7">
        <v>4625</v>
      </c>
      <c r="DN129" s="7">
        <v>2415</v>
      </c>
      <c r="DO129" s="7">
        <v>96</v>
      </c>
      <c r="DP129" s="7">
        <v>400</v>
      </c>
      <c r="DQ129" s="7">
        <v>11167</v>
      </c>
      <c r="DR129" s="7">
        <v>1988</v>
      </c>
      <c r="DS129" s="7">
        <v>5861</v>
      </c>
      <c r="DT129" s="7">
        <v>1</v>
      </c>
      <c r="DU129" s="7">
        <v>297</v>
      </c>
      <c r="DV129" s="7">
        <v>670</v>
      </c>
      <c r="DW129" s="7">
        <v>416318</v>
      </c>
      <c r="DX129" s="7">
        <v>193265</v>
      </c>
      <c r="DY129" s="7">
        <v>291904</v>
      </c>
      <c r="DZ129" s="7">
        <v>7520</v>
      </c>
      <c r="EA129" s="7">
        <v>183</v>
      </c>
      <c r="EB129" s="7">
        <v>86</v>
      </c>
      <c r="EC129" s="7">
        <v>1</v>
      </c>
      <c r="ED129" s="7">
        <v>0</v>
      </c>
      <c r="EE129" s="7">
        <v>766</v>
      </c>
      <c r="EF129" s="7">
        <v>48</v>
      </c>
      <c r="EG129" s="7">
        <v>0</v>
      </c>
      <c r="EH129" s="7">
        <v>57</v>
      </c>
      <c r="EI129" s="7">
        <v>1861</v>
      </c>
      <c r="EJ129" s="7">
        <v>0</v>
      </c>
      <c r="EK129" s="7">
        <v>0</v>
      </c>
      <c r="EL129" s="7">
        <v>1742</v>
      </c>
      <c r="EM129" s="7">
        <v>98</v>
      </c>
      <c r="EN129" s="7">
        <v>401</v>
      </c>
      <c r="EO129" s="7">
        <v>7605</v>
      </c>
      <c r="EP129" s="7">
        <v>192</v>
      </c>
      <c r="EQ129" s="7">
        <v>15815</v>
      </c>
      <c r="ER129" s="7">
        <v>3562</v>
      </c>
      <c r="ES129" s="7">
        <v>0</v>
      </c>
      <c r="ET129" s="7">
        <v>580</v>
      </c>
      <c r="EU129" s="7">
        <v>641</v>
      </c>
      <c r="EV129" s="7">
        <v>22</v>
      </c>
      <c r="EW129" s="7">
        <v>0</v>
      </c>
      <c r="EX129" s="7">
        <v>10828</v>
      </c>
      <c r="EY129" s="7">
        <v>5625</v>
      </c>
      <c r="EZ129" s="7">
        <v>4812</v>
      </c>
      <c r="FA129" s="7">
        <v>1389</v>
      </c>
      <c r="FB129" s="7">
        <v>2744</v>
      </c>
      <c r="FC129" s="7">
        <v>9984</v>
      </c>
      <c r="FD129" s="7">
        <v>339</v>
      </c>
      <c r="FE129" s="7">
        <v>1033</v>
      </c>
      <c r="FF129" s="7">
        <v>1528</v>
      </c>
      <c r="FG129" s="7">
        <v>944</v>
      </c>
      <c r="FH129" s="7">
        <v>218</v>
      </c>
      <c r="FI129" s="7">
        <v>1169</v>
      </c>
      <c r="FJ129" s="7">
        <v>386</v>
      </c>
      <c r="FK129" s="7">
        <v>55</v>
      </c>
      <c r="FL129" s="7">
        <v>2500</v>
      </c>
      <c r="FM129" s="7">
        <v>7084</v>
      </c>
      <c r="FN129" s="7">
        <v>8389</v>
      </c>
      <c r="FO129" s="7">
        <v>4025</v>
      </c>
      <c r="FP129" s="7">
        <v>102417</v>
      </c>
      <c r="FQ129" s="7">
        <v>0</v>
      </c>
      <c r="FR129" s="7">
        <v>1627875</v>
      </c>
      <c r="FS129" s="7">
        <v>140119</v>
      </c>
      <c r="FT129" s="7">
        <v>19983</v>
      </c>
      <c r="FU129" s="7">
        <v>30832</v>
      </c>
      <c r="FV129" s="7">
        <v>47150</v>
      </c>
      <c r="FW129" s="7">
        <v>27</v>
      </c>
      <c r="FX129" s="7">
        <v>0</v>
      </c>
      <c r="FY129" s="7">
        <v>12</v>
      </c>
      <c r="FZ129" s="7">
        <v>55821</v>
      </c>
      <c r="GA129" s="7">
        <v>1811</v>
      </c>
      <c r="GB129" s="7">
        <v>1</v>
      </c>
      <c r="GC129" s="7">
        <v>11</v>
      </c>
      <c r="GD129" s="7">
        <v>97</v>
      </c>
      <c r="GE129" s="7">
        <v>16</v>
      </c>
      <c r="GF129" s="7">
        <v>9</v>
      </c>
      <c r="GG129" s="7">
        <v>0</v>
      </c>
      <c r="GH129" s="7">
        <v>695</v>
      </c>
      <c r="GI129" s="7">
        <v>11</v>
      </c>
      <c r="GJ129" s="7">
        <v>2</v>
      </c>
      <c r="GK129" s="7">
        <v>929</v>
      </c>
      <c r="GL129" s="7">
        <v>55117</v>
      </c>
      <c r="GM129" s="7">
        <v>47</v>
      </c>
      <c r="GN129" s="7">
        <v>566</v>
      </c>
      <c r="GO129" s="7">
        <v>176</v>
      </c>
      <c r="GP129" s="7">
        <v>88</v>
      </c>
      <c r="GQ129" s="7">
        <v>29</v>
      </c>
      <c r="GR129" s="7">
        <v>229</v>
      </c>
      <c r="GS129" s="7">
        <v>1012</v>
      </c>
      <c r="GT129" s="7">
        <v>464</v>
      </c>
      <c r="GU129" s="7">
        <v>1665</v>
      </c>
      <c r="GV129" s="7">
        <v>40</v>
      </c>
      <c r="GW129" s="7">
        <v>720</v>
      </c>
      <c r="GX129" s="7">
        <v>285</v>
      </c>
      <c r="GY129" s="7">
        <v>234</v>
      </c>
      <c r="GZ129" s="7">
        <v>490</v>
      </c>
      <c r="HA129" s="7">
        <v>144</v>
      </c>
      <c r="HB129" s="7">
        <v>1</v>
      </c>
      <c r="HC129" s="7">
        <v>334</v>
      </c>
      <c r="HD129" s="7">
        <v>5889</v>
      </c>
      <c r="HE129" s="7">
        <v>961</v>
      </c>
      <c r="HF129" s="7">
        <v>19057</v>
      </c>
      <c r="HG129" s="7">
        <v>1608</v>
      </c>
      <c r="HH129" s="7">
        <v>4972</v>
      </c>
      <c r="HI129" s="7">
        <v>3918</v>
      </c>
      <c r="HJ129" s="7">
        <v>0</v>
      </c>
      <c r="HK129" s="7">
        <v>93</v>
      </c>
      <c r="HL129" s="11">
        <v>0</v>
      </c>
      <c r="HM129" s="12">
        <v>3172441</v>
      </c>
      <c r="HN129" s="12">
        <v>3172441</v>
      </c>
      <c r="HO129" s="12">
        <v>3415572</v>
      </c>
      <c r="HP129" s="13">
        <v>927</v>
      </c>
      <c r="HQ129" s="14">
        <v>0</v>
      </c>
      <c r="HR129" s="14">
        <v>4479</v>
      </c>
      <c r="HS129" s="14">
        <v>702</v>
      </c>
      <c r="HT129" s="14">
        <v>17</v>
      </c>
      <c r="HU129" s="14">
        <v>0</v>
      </c>
      <c r="HV129" s="14">
        <v>36</v>
      </c>
      <c r="HW129" s="14">
        <v>1578</v>
      </c>
      <c r="HX129" s="14">
        <v>-603</v>
      </c>
      <c r="HY129" s="14">
        <v>7136</v>
      </c>
      <c r="HZ129" s="14">
        <v>250267</v>
      </c>
      <c r="IA129" s="14">
        <v>3701</v>
      </c>
      <c r="IB129" s="14">
        <v>3701</v>
      </c>
      <c r="IC129" s="14">
        <v>10837</v>
      </c>
      <c r="ID129" s="14">
        <v>253968</v>
      </c>
      <c r="IE129" s="14">
        <v>0</v>
      </c>
      <c r="IF129" s="14">
        <v>0</v>
      </c>
      <c r="IG129" s="14">
        <v>0</v>
      </c>
      <c r="IH129" s="14">
        <v>0</v>
      </c>
      <c r="II129" s="15">
        <v>0</v>
      </c>
      <c r="IJ129" s="14">
        <v>4119</v>
      </c>
      <c r="IK129" s="14">
        <v>86</v>
      </c>
      <c r="IL129" s="14">
        <v>39918</v>
      </c>
      <c r="IM129" s="14">
        <v>1701</v>
      </c>
      <c r="IN129" s="14">
        <v>0</v>
      </c>
      <c r="IO129" s="14">
        <v>617</v>
      </c>
      <c r="IP129" s="14">
        <v>15085</v>
      </c>
      <c r="IQ129" s="14">
        <v>-10323</v>
      </c>
      <c r="IR129" s="14">
        <v>51203</v>
      </c>
      <c r="IS129" s="14">
        <v>3223644</v>
      </c>
      <c r="IT129" s="14">
        <v>29640</v>
      </c>
      <c r="IU129" s="14">
        <v>29640</v>
      </c>
      <c r="IV129" s="14">
        <v>80843</v>
      </c>
      <c r="IW129" s="14">
        <v>3253284</v>
      </c>
      <c r="IX129" s="14">
        <v>-1017047</v>
      </c>
      <c r="IY129" s="14">
        <v>-24797</v>
      </c>
      <c r="IZ129" s="14">
        <v>-83283</v>
      </c>
      <c r="JA129" s="11">
        <v>-1125127</v>
      </c>
      <c r="JB129" s="13">
        <v>58339</v>
      </c>
      <c r="JC129" s="37">
        <v>3473911</v>
      </c>
      <c r="JD129" s="14">
        <v>33341</v>
      </c>
      <c r="JE129" s="14">
        <v>91680</v>
      </c>
      <c r="JF129" s="14">
        <v>3507252</v>
      </c>
      <c r="JG129" s="11">
        <v>-1125127</v>
      </c>
      <c r="JH129" s="34">
        <v>2382125</v>
      </c>
    </row>
    <row r="130" spans="1:268">
      <c r="A130" s="79"/>
      <c r="B130" s="78"/>
      <c r="C130" s="91" t="s">
        <v>387</v>
      </c>
      <c r="D130" s="107" t="s">
        <v>509</v>
      </c>
      <c r="E130" s="98">
        <v>0</v>
      </c>
      <c r="F130" s="7">
        <v>0</v>
      </c>
      <c r="G130" s="7">
        <v>2</v>
      </c>
      <c r="H130" s="7">
        <v>0</v>
      </c>
      <c r="I130" s="7">
        <v>3</v>
      </c>
      <c r="J130" s="7">
        <v>0</v>
      </c>
      <c r="K130" s="7">
        <v>12</v>
      </c>
      <c r="L130" s="7">
        <v>178</v>
      </c>
      <c r="M130" s="7">
        <v>60</v>
      </c>
      <c r="N130" s="7">
        <v>0</v>
      </c>
      <c r="O130" s="7">
        <v>1</v>
      </c>
      <c r="P130" s="7">
        <v>0</v>
      </c>
      <c r="Q130" s="7">
        <v>27</v>
      </c>
      <c r="R130" s="7">
        <v>3</v>
      </c>
      <c r="S130" s="7">
        <v>1055</v>
      </c>
      <c r="T130" s="7">
        <v>10</v>
      </c>
      <c r="U130" s="7">
        <v>50</v>
      </c>
      <c r="V130" s="7">
        <v>58</v>
      </c>
      <c r="W130" s="7">
        <v>0</v>
      </c>
      <c r="X130" s="7">
        <v>10</v>
      </c>
      <c r="Y130" s="7">
        <v>0</v>
      </c>
      <c r="Z130" s="7">
        <v>3</v>
      </c>
      <c r="AA130" s="7">
        <v>0</v>
      </c>
      <c r="AB130" s="7">
        <v>0</v>
      </c>
      <c r="AC130" s="7">
        <v>146</v>
      </c>
      <c r="AD130" s="7">
        <v>57</v>
      </c>
      <c r="AE130" s="7">
        <v>0</v>
      </c>
      <c r="AF130" s="7">
        <v>0</v>
      </c>
      <c r="AG130" s="7">
        <v>58</v>
      </c>
      <c r="AH130" s="7">
        <v>33</v>
      </c>
      <c r="AI130" s="7">
        <v>2</v>
      </c>
      <c r="AJ130" s="7">
        <v>0</v>
      </c>
      <c r="AK130" s="7">
        <v>20</v>
      </c>
      <c r="AL130" s="7">
        <v>3</v>
      </c>
      <c r="AM130" s="7">
        <v>14</v>
      </c>
      <c r="AN130" s="7">
        <v>0</v>
      </c>
      <c r="AO130" s="7">
        <v>6</v>
      </c>
      <c r="AP130" s="7">
        <v>7</v>
      </c>
      <c r="AQ130" s="7">
        <v>0</v>
      </c>
      <c r="AR130" s="7">
        <v>0</v>
      </c>
      <c r="AS130" s="7">
        <v>10</v>
      </c>
      <c r="AT130" s="7">
        <v>7</v>
      </c>
      <c r="AU130" s="7">
        <v>22</v>
      </c>
      <c r="AV130" s="7">
        <v>50</v>
      </c>
      <c r="AW130" s="7">
        <v>47</v>
      </c>
      <c r="AX130" s="7">
        <v>142</v>
      </c>
      <c r="AY130" s="7">
        <v>3</v>
      </c>
      <c r="AZ130" s="7">
        <v>119</v>
      </c>
      <c r="BA130" s="7">
        <v>145</v>
      </c>
      <c r="BB130" s="7">
        <v>5</v>
      </c>
      <c r="BC130" s="7">
        <v>70</v>
      </c>
      <c r="BD130" s="7">
        <v>23</v>
      </c>
      <c r="BE130" s="7">
        <v>286</v>
      </c>
      <c r="BF130" s="7">
        <v>591</v>
      </c>
      <c r="BG130" s="7">
        <v>192</v>
      </c>
      <c r="BH130" s="7">
        <v>22</v>
      </c>
      <c r="BI130" s="7">
        <v>13</v>
      </c>
      <c r="BJ130" s="7">
        <v>75</v>
      </c>
      <c r="BK130" s="7">
        <v>394</v>
      </c>
      <c r="BL130" s="7">
        <v>2</v>
      </c>
      <c r="BM130" s="7">
        <v>22736</v>
      </c>
      <c r="BN130" s="7">
        <v>26758</v>
      </c>
      <c r="BO130" s="7">
        <v>12</v>
      </c>
      <c r="BP130" s="7">
        <v>43</v>
      </c>
      <c r="BQ130" s="7">
        <v>200</v>
      </c>
      <c r="BR130" s="7">
        <v>133</v>
      </c>
      <c r="BS130" s="7">
        <v>1295</v>
      </c>
      <c r="BT130" s="7">
        <v>752</v>
      </c>
      <c r="BU130" s="7">
        <v>11357</v>
      </c>
      <c r="BV130" s="7">
        <v>14936</v>
      </c>
      <c r="BW130" s="7">
        <v>560</v>
      </c>
      <c r="BX130" s="7">
        <v>1967</v>
      </c>
      <c r="BY130" s="7">
        <v>450</v>
      </c>
      <c r="BZ130" s="7">
        <v>255</v>
      </c>
      <c r="CA130" s="7">
        <v>154</v>
      </c>
      <c r="CB130" s="7">
        <v>0</v>
      </c>
      <c r="CC130" s="7">
        <v>149</v>
      </c>
      <c r="CD130" s="7">
        <v>302</v>
      </c>
      <c r="CE130" s="7">
        <v>14</v>
      </c>
      <c r="CF130" s="7">
        <v>235</v>
      </c>
      <c r="CG130" s="7">
        <v>1735</v>
      </c>
      <c r="CH130" s="7">
        <v>41</v>
      </c>
      <c r="CI130" s="7">
        <v>3780</v>
      </c>
      <c r="CJ130" s="7">
        <v>770</v>
      </c>
      <c r="CK130" s="7">
        <v>24807</v>
      </c>
      <c r="CL130" s="7">
        <v>4354</v>
      </c>
      <c r="CM130" s="7">
        <v>5218</v>
      </c>
      <c r="CN130" s="7">
        <v>3225</v>
      </c>
      <c r="CO130" s="7">
        <v>3198</v>
      </c>
      <c r="CP130" s="7">
        <v>5472</v>
      </c>
      <c r="CQ130" s="7">
        <v>3726</v>
      </c>
      <c r="CR130" s="7">
        <v>71</v>
      </c>
      <c r="CS130" s="7">
        <v>4970</v>
      </c>
      <c r="CT130" s="7">
        <v>1923</v>
      </c>
      <c r="CU130" s="7">
        <v>5716</v>
      </c>
      <c r="CV130" s="7">
        <v>5221</v>
      </c>
      <c r="CW130" s="7">
        <v>1472</v>
      </c>
      <c r="CX130" s="7">
        <v>50</v>
      </c>
      <c r="CY130" s="7">
        <v>19704</v>
      </c>
      <c r="CZ130" s="7">
        <v>1141</v>
      </c>
      <c r="DA130" s="7">
        <v>6667</v>
      </c>
      <c r="DB130" s="7">
        <v>262</v>
      </c>
      <c r="DC130" s="7">
        <v>2493</v>
      </c>
      <c r="DD130" s="7">
        <v>3033</v>
      </c>
      <c r="DE130" s="7">
        <v>0</v>
      </c>
      <c r="DF130" s="7">
        <v>101</v>
      </c>
      <c r="DG130" s="8">
        <v>22370</v>
      </c>
      <c r="DH130" s="9">
        <v>195494</v>
      </c>
      <c r="DI130" s="9">
        <v>217864</v>
      </c>
      <c r="DJ130" s="10">
        <v>0</v>
      </c>
      <c r="DK130" s="7">
        <v>0</v>
      </c>
      <c r="DL130" s="7">
        <v>27</v>
      </c>
      <c r="DM130" s="7">
        <v>93</v>
      </c>
      <c r="DN130" s="7">
        <v>573</v>
      </c>
      <c r="DO130" s="7">
        <v>648</v>
      </c>
      <c r="DP130" s="7">
        <v>867</v>
      </c>
      <c r="DQ130" s="7">
        <v>8330</v>
      </c>
      <c r="DR130" s="7">
        <v>3626</v>
      </c>
      <c r="DS130" s="7">
        <v>15</v>
      </c>
      <c r="DT130" s="7">
        <v>439</v>
      </c>
      <c r="DU130" s="7">
        <v>1080</v>
      </c>
      <c r="DV130" s="7">
        <v>1311</v>
      </c>
      <c r="DW130" s="7">
        <v>704</v>
      </c>
      <c r="DX130" s="7">
        <v>47431</v>
      </c>
      <c r="DY130" s="7">
        <v>3800</v>
      </c>
      <c r="DZ130" s="7">
        <v>2563</v>
      </c>
      <c r="EA130" s="7">
        <v>1395</v>
      </c>
      <c r="EB130" s="7">
        <v>379</v>
      </c>
      <c r="EC130" s="7">
        <v>1748</v>
      </c>
      <c r="ED130" s="7">
        <v>28</v>
      </c>
      <c r="EE130" s="7">
        <v>3444</v>
      </c>
      <c r="EF130" s="7">
        <v>907</v>
      </c>
      <c r="EG130" s="7">
        <v>296</v>
      </c>
      <c r="EH130" s="7">
        <v>10714</v>
      </c>
      <c r="EI130" s="7">
        <v>3359</v>
      </c>
      <c r="EJ130" s="7">
        <v>11</v>
      </c>
      <c r="EK130" s="7">
        <v>11</v>
      </c>
      <c r="EL130" s="7">
        <v>8925</v>
      </c>
      <c r="EM130" s="7">
        <v>3785</v>
      </c>
      <c r="EN130" s="7">
        <v>28</v>
      </c>
      <c r="EO130" s="7">
        <v>256</v>
      </c>
      <c r="EP130" s="7">
        <v>1617</v>
      </c>
      <c r="EQ130" s="7">
        <v>3198</v>
      </c>
      <c r="ER130" s="7">
        <v>2208</v>
      </c>
      <c r="ES130" s="7">
        <v>788</v>
      </c>
      <c r="ET130" s="7">
        <v>2172</v>
      </c>
      <c r="EU130" s="7">
        <v>1731</v>
      </c>
      <c r="EV130" s="7">
        <v>8</v>
      </c>
      <c r="EW130" s="7">
        <v>126</v>
      </c>
      <c r="EX130" s="7">
        <v>1966</v>
      </c>
      <c r="EY130" s="7">
        <v>1334</v>
      </c>
      <c r="EZ130" s="7">
        <v>1486</v>
      </c>
      <c r="FA130" s="7">
        <v>3143</v>
      </c>
      <c r="FB130" s="7">
        <v>5398</v>
      </c>
      <c r="FC130" s="7">
        <v>2339</v>
      </c>
      <c r="FD130" s="7">
        <v>6310</v>
      </c>
      <c r="FE130" s="7">
        <v>6601</v>
      </c>
      <c r="FF130" s="7">
        <v>5749</v>
      </c>
      <c r="FG130" s="7">
        <v>2797</v>
      </c>
      <c r="FH130" s="7">
        <v>1548</v>
      </c>
      <c r="FI130" s="7">
        <v>2034</v>
      </c>
      <c r="FJ130" s="7">
        <v>7703</v>
      </c>
      <c r="FK130" s="7">
        <v>4570</v>
      </c>
      <c r="FL130" s="7">
        <v>4883</v>
      </c>
      <c r="FM130" s="7">
        <v>7464</v>
      </c>
      <c r="FN130" s="7">
        <v>13741</v>
      </c>
      <c r="FO130" s="7">
        <v>2274</v>
      </c>
      <c r="FP130" s="7">
        <v>12416</v>
      </c>
      <c r="FQ130" s="7">
        <v>20</v>
      </c>
      <c r="FR130" s="7">
        <v>254261</v>
      </c>
      <c r="FS130" s="7">
        <v>212986</v>
      </c>
      <c r="FT130" s="7">
        <v>168</v>
      </c>
      <c r="FU130" s="7">
        <v>539</v>
      </c>
      <c r="FV130" s="7">
        <v>11857</v>
      </c>
      <c r="FW130" s="7">
        <v>1254</v>
      </c>
      <c r="FX130" s="7">
        <v>10200</v>
      </c>
      <c r="FY130" s="7">
        <v>10874</v>
      </c>
      <c r="FZ130" s="7">
        <v>75973</v>
      </c>
      <c r="GA130" s="7">
        <v>53316</v>
      </c>
      <c r="GB130" s="7">
        <v>4725</v>
      </c>
      <c r="GC130" s="7">
        <v>11616</v>
      </c>
      <c r="GD130" s="7">
        <v>6714</v>
      </c>
      <c r="GE130" s="7">
        <v>1783</v>
      </c>
      <c r="GF130" s="7">
        <v>5267</v>
      </c>
      <c r="GG130" s="7">
        <v>0</v>
      </c>
      <c r="GH130" s="7">
        <v>4089</v>
      </c>
      <c r="GI130" s="7">
        <v>1475</v>
      </c>
      <c r="GJ130" s="7">
        <v>78</v>
      </c>
      <c r="GK130" s="7">
        <v>3845</v>
      </c>
      <c r="GL130" s="7">
        <v>12519</v>
      </c>
      <c r="GM130" s="7">
        <v>350</v>
      </c>
      <c r="GN130" s="7">
        <v>37523</v>
      </c>
      <c r="GO130" s="7">
        <v>1608</v>
      </c>
      <c r="GP130" s="7">
        <v>21605</v>
      </c>
      <c r="GQ130" s="7">
        <v>2674</v>
      </c>
      <c r="GR130" s="7">
        <v>3133</v>
      </c>
      <c r="GS130" s="7">
        <v>29276</v>
      </c>
      <c r="GT130" s="7">
        <v>35565</v>
      </c>
      <c r="GU130" s="7">
        <v>55446</v>
      </c>
      <c r="GV130" s="7">
        <v>69194</v>
      </c>
      <c r="GW130" s="7">
        <v>1215</v>
      </c>
      <c r="GX130" s="7">
        <v>64710</v>
      </c>
      <c r="GY130" s="7">
        <v>29033</v>
      </c>
      <c r="GZ130" s="7">
        <v>50497</v>
      </c>
      <c r="HA130" s="7">
        <v>5212</v>
      </c>
      <c r="HB130" s="7">
        <v>997</v>
      </c>
      <c r="HC130" s="7">
        <v>668</v>
      </c>
      <c r="HD130" s="7">
        <v>45376</v>
      </c>
      <c r="HE130" s="7">
        <v>12070</v>
      </c>
      <c r="HF130" s="7">
        <v>52324</v>
      </c>
      <c r="HG130" s="7">
        <v>3722</v>
      </c>
      <c r="HH130" s="7">
        <v>37674</v>
      </c>
      <c r="HI130" s="7">
        <v>19706</v>
      </c>
      <c r="HJ130" s="7">
        <v>0</v>
      </c>
      <c r="HK130" s="7">
        <v>1242</v>
      </c>
      <c r="HL130" s="11">
        <v>42701</v>
      </c>
      <c r="HM130" s="12">
        <v>1476776</v>
      </c>
      <c r="HN130" s="12">
        <v>1519477</v>
      </c>
      <c r="HO130" s="12">
        <v>1737341</v>
      </c>
      <c r="HP130" s="13">
        <v>2647</v>
      </c>
      <c r="HQ130" s="14">
        <v>0</v>
      </c>
      <c r="HR130" s="14">
        <v>9692</v>
      </c>
      <c r="HS130" s="14">
        <v>3566</v>
      </c>
      <c r="HT130" s="14">
        <v>5</v>
      </c>
      <c r="HU130" s="14">
        <v>0</v>
      </c>
      <c r="HV130" s="14">
        <v>575</v>
      </c>
      <c r="HW130" s="14">
        <v>47870</v>
      </c>
      <c r="HX130" s="14">
        <v>-3332</v>
      </c>
      <c r="HY130" s="14">
        <v>61023</v>
      </c>
      <c r="HZ130" s="14">
        <v>278887</v>
      </c>
      <c r="IA130" s="14">
        <v>508</v>
      </c>
      <c r="IB130" s="14">
        <v>508</v>
      </c>
      <c r="IC130" s="14">
        <v>61531</v>
      </c>
      <c r="ID130" s="14">
        <v>279395</v>
      </c>
      <c r="IE130" s="14">
        <v>0</v>
      </c>
      <c r="IF130" s="14">
        <v>0</v>
      </c>
      <c r="IG130" s="14">
        <v>0</v>
      </c>
      <c r="IH130" s="14">
        <v>0</v>
      </c>
      <c r="II130" s="15">
        <v>0</v>
      </c>
      <c r="IJ130" s="14">
        <v>15812</v>
      </c>
      <c r="IK130" s="14">
        <v>1687</v>
      </c>
      <c r="IL130" s="14">
        <v>110366</v>
      </c>
      <c r="IM130" s="14">
        <v>328</v>
      </c>
      <c r="IN130" s="14">
        <v>0</v>
      </c>
      <c r="IO130" s="14">
        <v>12237</v>
      </c>
      <c r="IP130" s="14">
        <v>334521</v>
      </c>
      <c r="IQ130" s="14">
        <v>-21508</v>
      </c>
      <c r="IR130" s="14">
        <v>453443</v>
      </c>
      <c r="IS130" s="14">
        <v>1972920</v>
      </c>
      <c r="IT130" s="14">
        <v>77049</v>
      </c>
      <c r="IU130" s="14">
        <v>77049</v>
      </c>
      <c r="IV130" s="14">
        <v>530492</v>
      </c>
      <c r="IW130" s="14">
        <v>2049969</v>
      </c>
      <c r="IX130" s="14">
        <v>-559433</v>
      </c>
      <c r="IY130" s="14">
        <v>-1482</v>
      </c>
      <c r="IZ130" s="14">
        <v>-44504</v>
      </c>
      <c r="JA130" s="11">
        <v>-605419</v>
      </c>
      <c r="JB130" s="13">
        <v>514466</v>
      </c>
      <c r="JC130" s="37">
        <v>2251807</v>
      </c>
      <c r="JD130" s="14">
        <v>77557</v>
      </c>
      <c r="JE130" s="14">
        <v>592023</v>
      </c>
      <c r="JF130" s="14">
        <v>2329364</v>
      </c>
      <c r="JG130" s="11">
        <v>-605419</v>
      </c>
      <c r="JH130" s="34">
        <v>1723945</v>
      </c>
    </row>
    <row r="131" spans="1:268">
      <c r="A131" s="79"/>
      <c r="B131" s="78"/>
      <c r="C131" s="91" t="s">
        <v>388</v>
      </c>
      <c r="D131" s="107" t="s">
        <v>510</v>
      </c>
      <c r="E131" s="98">
        <v>4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127</v>
      </c>
      <c r="M131" s="7">
        <v>29</v>
      </c>
      <c r="N131" s="7">
        <v>0</v>
      </c>
      <c r="O131" s="7">
        <v>18</v>
      </c>
      <c r="P131" s="7">
        <v>4</v>
      </c>
      <c r="Q131" s="7">
        <v>166</v>
      </c>
      <c r="R131" s="7">
        <v>254</v>
      </c>
      <c r="S131" s="7">
        <v>625</v>
      </c>
      <c r="T131" s="7">
        <v>2976</v>
      </c>
      <c r="U131" s="7">
        <v>25998</v>
      </c>
      <c r="V131" s="7">
        <v>74597</v>
      </c>
      <c r="W131" s="7">
        <v>0</v>
      </c>
      <c r="X131" s="7">
        <v>41</v>
      </c>
      <c r="Y131" s="7">
        <v>0</v>
      </c>
      <c r="Z131" s="7">
        <v>0</v>
      </c>
      <c r="AA131" s="7">
        <v>0</v>
      </c>
      <c r="AB131" s="7">
        <v>0</v>
      </c>
      <c r="AC131" s="7">
        <v>234</v>
      </c>
      <c r="AD131" s="7">
        <v>526</v>
      </c>
      <c r="AE131" s="7">
        <v>0</v>
      </c>
      <c r="AF131" s="7">
        <v>0</v>
      </c>
      <c r="AG131" s="7">
        <v>490</v>
      </c>
      <c r="AH131" s="7">
        <v>179</v>
      </c>
      <c r="AI131" s="7">
        <v>40</v>
      </c>
      <c r="AJ131" s="7">
        <v>625</v>
      </c>
      <c r="AK131" s="7">
        <v>0</v>
      </c>
      <c r="AL131" s="7">
        <v>13</v>
      </c>
      <c r="AM131" s="7">
        <v>148</v>
      </c>
      <c r="AN131" s="7">
        <v>0</v>
      </c>
      <c r="AO131" s="7">
        <v>15</v>
      </c>
      <c r="AP131" s="7">
        <v>0</v>
      </c>
      <c r="AQ131" s="7">
        <v>8</v>
      </c>
      <c r="AR131" s="7">
        <v>0</v>
      </c>
      <c r="AS131" s="7">
        <v>33</v>
      </c>
      <c r="AT131" s="7">
        <v>6</v>
      </c>
      <c r="AU131" s="7">
        <v>72</v>
      </c>
      <c r="AV131" s="7">
        <v>92</v>
      </c>
      <c r="AW131" s="7">
        <v>55</v>
      </c>
      <c r="AX131" s="7">
        <v>288</v>
      </c>
      <c r="AY131" s="7">
        <v>3</v>
      </c>
      <c r="AZ131" s="7">
        <v>903</v>
      </c>
      <c r="BA131" s="7">
        <v>1234</v>
      </c>
      <c r="BB131" s="7">
        <v>21</v>
      </c>
      <c r="BC131" s="7">
        <v>17</v>
      </c>
      <c r="BD131" s="7">
        <v>92</v>
      </c>
      <c r="BE131" s="7">
        <v>444</v>
      </c>
      <c r="BF131" s="7">
        <v>50</v>
      </c>
      <c r="BG131" s="7">
        <v>2</v>
      </c>
      <c r="BH131" s="7">
        <v>52</v>
      </c>
      <c r="BI131" s="7">
        <v>0</v>
      </c>
      <c r="BJ131" s="7">
        <v>0</v>
      </c>
      <c r="BK131" s="7">
        <v>1866</v>
      </c>
      <c r="BL131" s="7">
        <v>13</v>
      </c>
      <c r="BM131" s="7">
        <v>10831</v>
      </c>
      <c r="BN131" s="7">
        <v>3691</v>
      </c>
      <c r="BO131" s="7">
        <v>1</v>
      </c>
      <c r="BP131" s="7">
        <v>1</v>
      </c>
      <c r="BQ131" s="7">
        <v>0</v>
      </c>
      <c r="BR131" s="7">
        <v>0</v>
      </c>
      <c r="BS131" s="7">
        <v>0</v>
      </c>
      <c r="BT131" s="7">
        <v>71</v>
      </c>
      <c r="BU131" s="7">
        <v>1149</v>
      </c>
      <c r="BV131" s="7">
        <v>6069</v>
      </c>
      <c r="BW131" s="7">
        <v>0</v>
      </c>
      <c r="BX131" s="7">
        <v>0</v>
      </c>
      <c r="BY131" s="7">
        <v>292</v>
      </c>
      <c r="BZ131" s="7">
        <v>0</v>
      </c>
      <c r="CA131" s="7">
        <v>147</v>
      </c>
      <c r="CB131" s="7">
        <v>0</v>
      </c>
      <c r="CC131" s="7">
        <v>26</v>
      </c>
      <c r="CD131" s="7">
        <v>75</v>
      </c>
      <c r="CE131" s="7">
        <v>212</v>
      </c>
      <c r="CF131" s="7">
        <v>595</v>
      </c>
      <c r="CG131" s="7">
        <v>6114</v>
      </c>
      <c r="CH131" s="7">
        <v>0</v>
      </c>
      <c r="CI131" s="7">
        <v>234</v>
      </c>
      <c r="CJ131" s="7">
        <v>2</v>
      </c>
      <c r="CK131" s="7">
        <v>71227</v>
      </c>
      <c r="CL131" s="7">
        <v>460</v>
      </c>
      <c r="CM131" s="7">
        <v>249413</v>
      </c>
      <c r="CN131" s="7">
        <v>1182</v>
      </c>
      <c r="CO131" s="7">
        <v>7249</v>
      </c>
      <c r="CP131" s="7">
        <v>10323</v>
      </c>
      <c r="CQ131" s="7">
        <v>0</v>
      </c>
      <c r="CR131" s="7">
        <v>759</v>
      </c>
      <c r="CS131" s="7">
        <v>1445</v>
      </c>
      <c r="CT131" s="7">
        <v>909</v>
      </c>
      <c r="CU131" s="7">
        <v>1171</v>
      </c>
      <c r="CV131" s="7">
        <v>0</v>
      </c>
      <c r="CW131" s="7">
        <v>10</v>
      </c>
      <c r="CX131" s="7">
        <v>357</v>
      </c>
      <c r="CY131" s="7">
        <v>30384</v>
      </c>
      <c r="CZ131" s="7">
        <v>698</v>
      </c>
      <c r="DA131" s="7">
        <v>0</v>
      </c>
      <c r="DB131" s="7">
        <v>239</v>
      </c>
      <c r="DC131" s="7">
        <v>556</v>
      </c>
      <c r="DD131" s="7">
        <v>62</v>
      </c>
      <c r="DE131" s="7">
        <v>31842</v>
      </c>
      <c r="DF131" s="7">
        <v>253</v>
      </c>
      <c r="DG131" s="8">
        <v>0</v>
      </c>
      <c r="DH131" s="9">
        <v>550409</v>
      </c>
      <c r="DI131" s="9">
        <v>550409</v>
      </c>
      <c r="DJ131" s="10">
        <v>715</v>
      </c>
      <c r="DK131" s="7">
        <v>0</v>
      </c>
      <c r="DL131" s="7">
        <v>137</v>
      </c>
      <c r="DM131" s="7">
        <v>0</v>
      </c>
      <c r="DN131" s="7">
        <v>326</v>
      </c>
      <c r="DO131" s="7">
        <v>0</v>
      </c>
      <c r="DP131" s="7">
        <v>0</v>
      </c>
      <c r="DQ131" s="7">
        <v>6243</v>
      </c>
      <c r="DR131" s="7">
        <v>3736</v>
      </c>
      <c r="DS131" s="7">
        <v>161</v>
      </c>
      <c r="DT131" s="7">
        <v>8256</v>
      </c>
      <c r="DU131" s="7">
        <v>1097</v>
      </c>
      <c r="DV131" s="7">
        <v>5388</v>
      </c>
      <c r="DW131" s="7">
        <v>22701</v>
      </c>
      <c r="DX131" s="7">
        <v>22834</v>
      </c>
      <c r="DY131" s="7">
        <v>1287314</v>
      </c>
      <c r="DZ131" s="7">
        <v>902717</v>
      </c>
      <c r="EA131" s="7">
        <v>576283</v>
      </c>
      <c r="EB131" s="7">
        <v>0</v>
      </c>
      <c r="EC131" s="7">
        <v>2617</v>
      </c>
      <c r="ED131" s="7">
        <v>0</v>
      </c>
      <c r="EE131" s="7">
        <v>5</v>
      </c>
      <c r="EF131" s="7">
        <v>2558</v>
      </c>
      <c r="EG131" s="7">
        <v>10855</v>
      </c>
      <c r="EH131" s="7">
        <v>13597</v>
      </c>
      <c r="EI131" s="7">
        <v>22174</v>
      </c>
      <c r="EJ131" s="7">
        <v>0</v>
      </c>
      <c r="EK131" s="7">
        <v>0</v>
      </c>
      <c r="EL131" s="7">
        <v>39680</v>
      </c>
      <c r="EM131" s="7">
        <v>9825</v>
      </c>
      <c r="EN131" s="7">
        <v>217</v>
      </c>
      <c r="EO131" s="7">
        <v>14391</v>
      </c>
      <c r="EP131" s="7">
        <v>0</v>
      </c>
      <c r="EQ131" s="7">
        <v>10098</v>
      </c>
      <c r="ER131" s="7">
        <v>14718</v>
      </c>
      <c r="ES131" s="7">
        <v>0</v>
      </c>
      <c r="ET131" s="7">
        <v>1071</v>
      </c>
      <c r="EU131" s="7">
        <v>0</v>
      </c>
      <c r="EV131" s="7">
        <v>493</v>
      </c>
      <c r="EW131" s="7">
        <v>0</v>
      </c>
      <c r="EX131" s="7">
        <v>6014</v>
      </c>
      <c r="EY131" s="7">
        <v>793</v>
      </c>
      <c r="EZ131" s="7">
        <v>3354</v>
      </c>
      <c r="FA131" s="7">
        <v>6521</v>
      </c>
      <c r="FB131" s="7">
        <v>3190</v>
      </c>
      <c r="FC131" s="7">
        <v>1980</v>
      </c>
      <c r="FD131" s="7">
        <v>5871</v>
      </c>
      <c r="FE131" s="7">
        <v>30602</v>
      </c>
      <c r="FF131" s="7">
        <v>36272</v>
      </c>
      <c r="FG131" s="7">
        <v>5561</v>
      </c>
      <c r="FH131" s="7">
        <v>368</v>
      </c>
      <c r="FI131" s="7">
        <v>9896</v>
      </c>
      <c r="FJ131" s="7">
        <v>5459</v>
      </c>
      <c r="FK131" s="7">
        <v>2714</v>
      </c>
      <c r="FL131" s="7">
        <v>19</v>
      </c>
      <c r="FM131" s="7">
        <v>12908</v>
      </c>
      <c r="FN131" s="7">
        <v>47</v>
      </c>
      <c r="FO131" s="7">
        <v>1</v>
      </c>
      <c r="FP131" s="7">
        <v>40572</v>
      </c>
      <c r="FQ131" s="7">
        <v>110</v>
      </c>
      <c r="FR131" s="7">
        <v>99716</v>
      </c>
      <c r="FS131" s="7">
        <v>24747</v>
      </c>
      <c r="FT131" s="7">
        <v>10</v>
      </c>
      <c r="FU131" s="7">
        <v>5</v>
      </c>
      <c r="FV131" s="7">
        <v>0</v>
      </c>
      <c r="FW131" s="7">
        <v>0</v>
      </c>
      <c r="FX131" s="7">
        <v>1</v>
      </c>
      <c r="FY131" s="7">
        <v>803</v>
      </c>
      <c r="FZ131" s="7">
        <v>-34197</v>
      </c>
      <c r="GA131" s="7">
        <v>10092</v>
      </c>
      <c r="GB131" s="7">
        <v>0</v>
      </c>
      <c r="GC131" s="7">
        <v>0</v>
      </c>
      <c r="GD131" s="7">
        <v>3635</v>
      </c>
      <c r="GE131" s="7">
        <v>0</v>
      </c>
      <c r="GF131" s="7">
        <v>3577</v>
      </c>
      <c r="GG131" s="7">
        <v>0</v>
      </c>
      <c r="GH131" s="7">
        <v>383</v>
      </c>
      <c r="GI131" s="7">
        <v>225</v>
      </c>
      <c r="GJ131" s="7">
        <v>1023</v>
      </c>
      <c r="GK131" s="7">
        <v>7507</v>
      </c>
      <c r="GL131" s="7">
        <v>52982</v>
      </c>
      <c r="GM131" s="7">
        <v>0</v>
      </c>
      <c r="GN131" s="7">
        <v>1698</v>
      </c>
      <c r="GO131" s="7">
        <v>3</v>
      </c>
      <c r="GP131" s="7">
        <v>33880</v>
      </c>
      <c r="GQ131" s="7">
        <v>237</v>
      </c>
      <c r="GR131" s="7">
        <v>161274</v>
      </c>
      <c r="GS131" s="7">
        <v>5134</v>
      </c>
      <c r="GT131" s="7">
        <v>36983</v>
      </c>
      <c r="GU131" s="7">
        <v>64087</v>
      </c>
      <c r="GV131" s="7">
        <v>12</v>
      </c>
      <c r="GW131" s="7">
        <v>4435</v>
      </c>
      <c r="GX131" s="7">
        <v>10551</v>
      </c>
      <c r="GY131" s="7">
        <v>7701</v>
      </c>
      <c r="GZ131" s="7">
        <v>7656</v>
      </c>
      <c r="HA131" s="7">
        <v>0</v>
      </c>
      <c r="HB131" s="7">
        <v>6</v>
      </c>
      <c r="HC131" s="7">
        <v>1990</v>
      </c>
      <c r="HD131" s="7">
        <v>54283</v>
      </c>
      <c r="HE131" s="7">
        <v>4318</v>
      </c>
      <c r="HF131" s="7">
        <v>2</v>
      </c>
      <c r="HG131" s="7">
        <v>2648</v>
      </c>
      <c r="HH131" s="7">
        <v>4879</v>
      </c>
      <c r="HI131" s="7">
        <v>301</v>
      </c>
      <c r="HJ131" s="7">
        <v>143069</v>
      </c>
      <c r="HK131" s="7">
        <v>1984</v>
      </c>
      <c r="HL131" s="11">
        <v>0</v>
      </c>
      <c r="HM131" s="12">
        <v>3870099</v>
      </c>
      <c r="HN131" s="12">
        <v>3870099</v>
      </c>
      <c r="HO131" s="12">
        <v>4420508</v>
      </c>
      <c r="HP131" s="13">
        <v>2738</v>
      </c>
      <c r="HQ131" s="14">
        <v>0</v>
      </c>
      <c r="HR131" s="14">
        <v>4985</v>
      </c>
      <c r="HS131" s="14">
        <v>645</v>
      </c>
      <c r="HT131" s="14">
        <v>0</v>
      </c>
      <c r="HU131" s="14">
        <v>0</v>
      </c>
      <c r="HV131" s="14">
        <v>0</v>
      </c>
      <c r="HW131" s="14">
        <v>0</v>
      </c>
      <c r="HX131" s="14">
        <v>-5997</v>
      </c>
      <c r="HY131" s="14">
        <v>2371</v>
      </c>
      <c r="HZ131" s="14">
        <v>552780</v>
      </c>
      <c r="IA131" s="14">
        <v>5</v>
      </c>
      <c r="IB131" s="14">
        <v>5</v>
      </c>
      <c r="IC131" s="14">
        <v>2376</v>
      </c>
      <c r="ID131" s="14">
        <v>552785</v>
      </c>
      <c r="IE131" s="14">
        <v>0</v>
      </c>
      <c r="IF131" s="14">
        <v>0</v>
      </c>
      <c r="IG131" s="14">
        <v>0</v>
      </c>
      <c r="IH131" s="14">
        <v>0</v>
      </c>
      <c r="II131" s="15">
        <v>0</v>
      </c>
      <c r="IJ131" s="14">
        <v>-25828</v>
      </c>
      <c r="IK131" s="14">
        <v>332</v>
      </c>
      <c r="IL131" s="14">
        <v>-76761</v>
      </c>
      <c r="IM131" s="14">
        <v>0</v>
      </c>
      <c r="IN131" s="14">
        <v>0</v>
      </c>
      <c r="IO131" s="14">
        <v>0</v>
      </c>
      <c r="IP131" s="14">
        <v>0</v>
      </c>
      <c r="IQ131" s="14">
        <v>-30519</v>
      </c>
      <c r="IR131" s="14">
        <v>-132776</v>
      </c>
      <c r="IS131" s="14">
        <v>3737323</v>
      </c>
      <c r="IT131" s="14">
        <v>303479</v>
      </c>
      <c r="IU131" s="14">
        <v>303479</v>
      </c>
      <c r="IV131" s="14">
        <v>170703</v>
      </c>
      <c r="IW131" s="14">
        <v>4040802</v>
      </c>
      <c r="IX131" s="14">
        <v>-343836</v>
      </c>
      <c r="IY131" s="14">
        <v>0</v>
      </c>
      <c r="IZ131" s="14">
        <v>-27477</v>
      </c>
      <c r="JA131" s="11">
        <v>-371313</v>
      </c>
      <c r="JB131" s="13">
        <v>-130405</v>
      </c>
      <c r="JC131" s="37">
        <v>4290103</v>
      </c>
      <c r="JD131" s="14">
        <v>303484</v>
      </c>
      <c r="JE131" s="14">
        <v>173079</v>
      </c>
      <c r="JF131" s="14">
        <v>4593587</v>
      </c>
      <c r="JG131" s="11">
        <v>-371313</v>
      </c>
      <c r="JH131" s="34">
        <v>4222274</v>
      </c>
    </row>
    <row r="132" spans="1:268">
      <c r="A132" s="79"/>
      <c r="B132" s="78"/>
      <c r="C132" s="91" t="s">
        <v>389</v>
      </c>
      <c r="D132" s="107" t="s">
        <v>511</v>
      </c>
      <c r="E132" s="98">
        <v>1492</v>
      </c>
      <c r="F132" s="7">
        <v>15</v>
      </c>
      <c r="G132" s="7">
        <v>59</v>
      </c>
      <c r="H132" s="7">
        <v>11</v>
      </c>
      <c r="I132" s="7">
        <v>0</v>
      </c>
      <c r="J132" s="7">
        <v>0</v>
      </c>
      <c r="K132" s="7">
        <v>0</v>
      </c>
      <c r="L132" s="7">
        <v>10065</v>
      </c>
      <c r="M132" s="7">
        <v>3778</v>
      </c>
      <c r="N132" s="7">
        <v>3</v>
      </c>
      <c r="O132" s="7">
        <v>26</v>
      </c>
      <c r="P132" s="7">
        <v>12</v>
      </c>
      <c r="Q132" s="7">
        <v>239</v>
      </c>
      <c r="R132" s="7">
        <v>36</v>
      </c>
      <c r="S132" s="7">
        <v>968</v>
      </c>
      <c r="T132" s="7">
        <v>11</v>
      </c>
      <c r="U132" s="7">
        <v>482</v>
      </c>
      <c r="V132" s="7">
        <v>528</v>
      </c>
      <c r="W132" s="7">
        <v>3</v>
      </c>
      <c r="X132" s="7">
        <v>24</v>
      </c>
      <c r="Y132" s="7">
        <v>0</v>
      </c>
      <c r="Z132" s="7">
        <v>13</v>
      </c>
      <c r="AA132" s="7">
        <v>5</v>
      </c>
      <c r="AB132" s="7">
        <v>0</v>
      </c>
      <c r="AC132" s="7">
        <v>3006</v>
      </c>
      <c r="AD132" s="7">
        <v>8323</v>
      </c>
      <c r="AE132" s="7">
        <v>0</v>
      </c>
      <c r="AF132" s="7">
        <v>1</v>
      </c>
      <c r="AG132" s="7">
        <v>311</v>
      </c>
      <c r="AH132" s="7">
        <v>42</v>
      </c>
      <c r="AI132" s="7">
        <v>390</v>
      </c>
      <c r="AJ132" s="7">
        <v>783</v>
      </c>
      <c r="AK132" s="7">
        <v>22</v>
      </c>
      <c r="AL132" s="7">
        <v>25</v>
      </c>
      <c r="AM132" s="7">
        <v>83</v>
      </c>
      <c r="AN132" s="7">
        <v>0</v>
      </c>
      <c r="AO132" s="7">
        <v>0</v>
      </c>
      <c r="AP132" s="7">
        <v>0</v>
      </c>
      <c r="AQ132" s="7">
        <v>14</v>
      </c>
      <c r="AR132" s="7">
        <v>0</v>
      </c>
      <c r="AS132" s="7">
        <v>6</v>
      </c>
      <c r="AT132" s="7">
        <v>3</v>
      </c>
      <c r="AU132" s="7">
        <v>391</v>
      </c>
      <c r="AV132" s="7">
        <v>159</v>
      </c>
      <c r="AW132" s="7">
        <v>113</v>
      </c>
      <c r="AX132" s="7">
        <v>1280</v>
      </c>
      <c r="AY132" s="7">
        <v>2</v>
      </c>
      <c r="AZ132" s="7">
        <v>674</v>
      </c>
      <c r="BA132" s="7">
        <v>550</v>
      </c>
      <c r="BB132" s="7">
        <v>82</v>
      </c>
      <c r="BC132" s="7">
        <v>93</v>
      </c>
      <c r="BD132" s="7">
        <v>192</v>
      </c>
      <c r="BE132" s="7">
        <v>619</v>
      </c>
      <c r="BF132" s="7">
        <v>239</v>
      </c>
      <c r="BG132" s="7">
        <v>54</v>
      </c>
      <c r="BH132" s="7">
        <v>99</v>
      </c>
      <c r="BI132" s="7">
        <v>0</v>
      </c>
      <c r="BJ132" s="7">
        <v>9</v>
      </c>
      <c r="BK132" s="7">
        <v>1387</v>
      </c>
      <c r="BL132" s="7">
        <v>112</v>
      </c>
      <c r="BM132" s="7">
        <v>76</v>
      </c>
      <c r="BN132" s="7">
        <v>3964</v>
      </c>
      <c r="BO132" s="7">
        <v>0</v>
      </c>
      <c r="BP132" s="7">
        <v>0</v>
      </c>
      <c r="BQ132" s="7">
        <v>0</v>
      </c>
      <c r="BR132" s="7">
        <v>0</v>
      </c>
      <c r="BS132" s="7">
        <v>24</v>
      </c>
      <c r="BT132" s="7">
        <v>182</v>
      </c>
      <c r="BU132" s="7">
        <v>103443</v>
      </c>
      <c r="BV132" s="7">
        <v>14517</v>
      </c>
      <c r="BW132" s="7">
        <v>120</v>
      </c>
      <c r="BX132" s="7">
        <v>0</v>
      </c>
      <c r="BY132" s="7">
        <v>0</v>
      </c>
      <c r="BZ132" s="7">
        <v>496</v>
      </c>
      <c r="CA132" s="7">
        <v>347</v>
      </c>
      <c r="CB132" s="7">
        <v>0</v>
      </c>
      <c r="CC132" s="7">
        <v>152</v>
      </c>
      <c r="CD132" s="7">
        <v>324</v>
      </c>
      <c r="CE132" s="7">
        <v>43</v>
      </c>
      <c r="CF132" s="7">
        <v>280</v>
      </c>
      <c r="CG132" s="7">
        <v>6094</v>
      </c>
      <c r="CH132" s="7">
        <v>65</v>
      </c>
      <c r="CI132" s="7">
        <v>596</v>
      </c>
      <c r="CJ132" s="7">
        <v>544</v>
      </c>
      <c r="CK132" s="7">
        <v>11356</v>
      </c>
      <c r="CL132" s="7">
        <v>881</v>
      </c>
      <c r="CM132" s="7">
        <v>2867</v>
      </c>
      <c r="CN132" s="7">
        <v>982</v>
      </c>
      <c r="CO132" s="7">
        <v>2343</v>
      </c>
      <c r="CP132" s="7">
        <v>5835</v>
      </c>
      <c r="CQ132" s="7">
        <v>3548</v>
      </c>
      <c r="CR132" s="7">
        <v>757</v>
      </c>
      <c r="CS132" s="7">
        <v>6792</v>
      </c>
      <c r="CT132" s="7">
        <v>3875</v>
      </c>
      <c r="CU132" s="7">
        <v>1024</v>
      </c>
      <c r="CV132" s="7">
        <v>61</v>
      </c>
      <c r="CW132" s="7">
        <v>2420</v>
      </c>
      <c r="CX132" s="7">
        <v>2</v>
      </c>
      <c r="CY132" s="7">
        <v>12839</v>
      </c>
      <c r="CZ132" s="7">
        <v>432</v>
      </c>
      <c r="DA132" s="7">
        <v>14911</v>
      </c>
      <c r="DB132" s="7">
        <v>260</v>
      </c>
      <c r="DC132" s="7">
        <v>523</v>
      </c>
      <c r="DD132" s="7">
        <v>2272</v>
      </c>
      <c r="DE132" s="7">
        <v>75476</v>
      </c>
      <c r="DF132" s="7">
        <v>198</v>
      </c>
      <c r="DG132" s="8">
        <v>387</v>
      </c>
      <c r="DH132" s="9">
        <v>317755</v>
      </c>
      <c r="DI132" s="9">
        <v>318142</v>
      </c>
      <c r="DJ132" s="10">
        <v>195171</v>
      </c>
      <c r="DK132" s="7">
        <v>23150</v>
      </c>
      <c r="DL132" s="7">
        <v>28369</v>
      </c>
      <c r="DM132" s="7">
        <v>3387</v>
      </c>
      <c r="DN132" s="7">
        <v>1848</v>
      </c>
      <c r="DO132" s="7">
        <v>0</v>
      </c>
      <c r="DP132" s="7">
        <v>0</v>
      </c>
      <c r="DQ132" s="7">
        <v>370512</v>
      </c>
      <c r="DR132" s="7">
        <v>182158</v>
      </c>
      <c r="DS132" s="7">
        <v>2166</v>
      </c>
      <c r="DT132" s="7">
        <v>10636</v>
      </c>
      <c r="DU132" s="7">
        <v>2322</v>
      </c>
      <c r="DV132" s="7">
        <v>8525</v>
      </c>
      <c r="DW132" s="7">
        <v>2446</v>
      </c>
      <c r="DX132" s="7">
        <v>17702</v>
      </c>
      <c r="DY132" s="7">
        <v>4216</v>
      </c>
      <c r="DZ132" s="7">
        <v>40858</v>
      </c>
      <c r="EA132" s="7">
        <v>4595</v>
      </c>
      <c r="EB132" s="7">
        <v>1480</v>
      </c>
      <c r="EC132" s="7">
        <v>2069</v>
      </c>
      <c r="ED132" s="7">
        <v>0</v>
      </c>
      <c r="EE132" s="7">
        <v>7949</v>
      </c>
      <c r="EF132" s="7">
        <v>7213</v>
      </c>
      <c r="EG132" s="7">
        <v>3835</v>
      </c>
      <c r="EH132" s="7">
        <v>141230</v>
      </c>
      <c r="EI132" s="7">
        <v>120571</v>
      </c>
      <c r="EJ132" s="7">
        <v>0</v>
      </c>
      <c r="EK132" s="7">
        <v>26</v>
      </c>
      <c r="EL132" s="7">
        <v>22794</v>
      </c>
      <c r="EM132" s="7">
        <v>2559</v>
      </c>
      <c r="EN132" s="7">
        <v>2077</v>
      </c>
      <c r="EO132" s="7">
        <v>15380</v>
      </c>
      <c r="EP132" s="7">
        <v>7439</v>
      </c>
      <c r="EQ132" s="7">
        <v>16308</v>
      </c>
      <c r="ER132" s="7">
        <v>6429</v>
      </c>
      <c r="ES132" s="7">
        <v>0</v>
      </c>
      <c r="ET132" s="7">
        <v>0</v>
      </c>
      <c r="EU132" s="7">
        <v>10</v>
      </c>
      <c r="EV132" s="7">
        <v>1248</v>
      </c>
      <c r="EW132" s="7">
        <v>0</v>
      </c>
      <c r="EX132" s="7">
        <v>1141</v>
      </c>
      <c r="EY132" s="7">
        <v>314</v>
      </c>
      <c r="EZ132" s="7">
        <v>21886</v>
      </c>
      <c r="FA132" s="7">
        <v>5008</v>
      </c>
      <c r="FB132" s="7">
        <v>6563</v>
      </c>
      <c r="FC132" s="7">
        <v>17498</v>
      </c>
      <c r="FD132" s="7">
        <v>4969</v>
      </c>
      <c r="FE132" s="7">
        <v>22151</v>
      </c>
      <c r="FF132" s="7">
        <v>13269</v>
      </c>
      <c r="FG132" s="7">
        <v>12638</v>
      </c>
      <c r="FH132" s="7">
        <v>1681</v>
      </c>
      <c r="FI132" s="7">
        <v>14703</v>
      </c>
      <c r="FJ132" s="7">
        <v>5804</v>
      </c>
      <c r="FK132" s="7">
        <v>1355</v>
      </c>
      <c r="FL132" s="7">
        <v>1018</v>
      </c>
      <c r="FM132" s="7">
        <v>8266</v>
      </c>
      <c r="FN132" s="7">
        <v>95</v>
      </c>
      <c r="FO132" s="7">
        <v>807</v>
      </c>
      <c r="FP132" s="7">
        <v>18228</v>
      </c>
      <c r="FQ132" s="7">
        <v>994</v>
      </c>
      <c r="FR132" s="7">
        <v>475</v>
      </c>
      <c r="FS132" s="7">
        <v>19947</v>
      </c>
      <c r="FT132" s="7">
        <v>1</v>
      </c>
      <c r="FU132" s="7">
        <v>0</v>
      </c>
      <c r="FV132" s="7">
        <v>0</v>
      </c>
      <c r="FW132" s="7">
        <v>0</v>
      </c>
      <c r="FX132" s="7">
        <v>177</v>
      </c>
      <c r="FY132" s="7">
        <v>2722</v>
      </c>
      <c r="FZ132" s="7">
        <v>482246</v>
      </c>
      <c r="GA132" s="7">
        <v>30918</v>
      </c>
      <c r="GB132" s="7">
        <v>440</v>
      </c>
      <c r="GC132" s="7">
        <v>0</v>
      </c>
      <c r="GD132" s="7">
        <v>0</v>
      </c>
      <c r="GE132" s="7">
        <v>1359</v>
      </c>
      <c r="GF132" s="7">
        <v>6174</v>
      </c>
      <c r="GG132" s="7">
        <v>0</v>
      </c>
      <c r="GH132" s="7">
        <v>2712</v>
      </c>
      <c r="GI132" s="7">
        <v>1023</v>
      </c>
      <c r="GJ132" s="7">
        <v>156</v>
      </c>
      <c r="GK132" s="7">
        <v>3021</v>
      </c>
      <c r="GL132" s="7">
        <v>44455</v>
      </c>
      <c r="GM132" s="7">
        <v>423</v>
      </c>
      <c r="GN132" s="7">
        <v>3443</v>
      </c>
      <c r="GO132" s="7">
        <v>848</v>
      </c>
      <c r="GP132" s="7">
        <v>5644</v>
      </c>
      <c r="GQ132" s="7">
        <v>349</v>
      </c>
      <c r="GR132" s="7">
        <v>1252</v>
      </c>
      <c r="GS132" s="7">
        <v>4920</v>
      </c>
      <c r="GT132" s="7">
        <v>12036</v>
      </c>
      <c r="GU132" s="7">
        <v>27380</v>
      </c>
      <c r="GV132" s="7">
        <v>35613</v>
      </c>
      <c r="GW132" s="7">
        <v>4536</v>
      </c>
      <c r="GX132" s="7">
        <v>52956</v>
      </c>
      <c r="GY132" s="7">
        <v>35751</v>
      </c>
      <c r="GZ132" s="7">
        <v>6877</v>
      </c>
      <c r="HA132" s="7">
        <v>39</v>
      </c>
      <c r="HB132" s="7">
        <v>1292</v>
      </c>
      <c r="HC132" s="7">
        <v>32</v>
      </c>
      <c r="HD132" s="7">
        <v>24350</v>
      </c>
      <c r="HE132" s="7">
        <v>2774</v>
      </c>
      <c r="HF132" s="7">
        <v>61194</v>
      </c>
      <c r="HG132" s="7">
        <v>2200</v>
      </c>
      <c r="HH132" s="7">
        <v>4235</v>
      </c>
      <c r="HI132" s="7">
        <v>8346</v>
      </c>
      <c r="HJ132" s="7">
        <v>351998</v>
      </c>
      <c r="HK132" s="7">
        <v>1576</v>
      </c>
      <c r="HL132" s="11">
        <v>428</v>
      </c>
      <c r="HM132" s="12">
        <v>2660956</v>
      </c>
      <c r="HN132" s="12">
        <v>2661384</v>
      </c>
      <c r="HO132" s="12">
        <v>2979526</v>
      </c>
      <c r="HP132" s="13">
        <v>16203</v>
      </c>
      <c r="HQ132" s="14">
        <v>0</v>
      </c>
      <c r="HR132" s="14">
        <v>25238</v>
      </c>
      <c r="HS132" s="14">
        <v>4673</v>
      </c>
      <c r="HT132" s="14">
        <v>0</v>
      </c>
      <c r="HU132" s="14">
        <v>0</v>
      </c>
      <c r="HV132" s="14">
        <v>0</v>
      </c>
      <c r="HW132" s="14">
        <v>0</v>
      </c>
      <c r="HX132" s="14">
        <v>2212</v>
      </c>
      <c r="HY132" s="14">
        <v>48326</v>
      </c>
      <c r="HZ132" s="14">
        <v>366468</v>
      </c>
      <c r="IA132" s="14">
        <v>37</v>
      </c>
      <c r="IB132" s="14">
        <v>37</v>
      </c>
      <c r="IC132" s="14">
        <v>48363</v>
      </c>
      <c r="ID132" s="14">
        <v>366505</v>
      </c>
      <c r="IE132" s="14">
        <v>0</v>
      </c>
      <c r="IF132" s="14">
        <v>0</v>
      </c>
      <c r="IG132" s="14">
        <v>0</v>
      </c>
      <c r="IH132" s="14">
        <v>0</v>
      </c>
      <c r="II132" s="15">
        <v>0</v>
      </c>
      <c r="IJ132" s="14">
        <v>62538</v>
      </c>
      <c r="IK132" s="14">
        <v>1612</v>
      </c>
      <c r="IL132" s="14">
        <v>216799</v>
      </c>
      <c r="IM132" s="14">
        <v>0</v>
      </c>
      <c r="IN132" s="14">
        <v>0</v>
      </c>
      <c r="IO132" s="14">
        <v>0</v>
      </c>
      <c r="IP132" s="14">
        <v>0</v>
      </c>
      <c r="IQ132" s="14">
        <v>7281</v>
      </c>
      <c r="IR132" s="14">
        <v>288230</v>
      </c>
      <c r="IS132" s="14">
        <v>2949614</v>
      </c>
      <c r="IT132" s="14">
        <v>172408</v>
      </c>
      <c r="IU132" s="14">
        <v>172408</v>
      </c>
      <c r="IV132" s="14">
        <v>460638</v>
      </c>
      <c r="IW132" s="14">
        <v>3122022</v>
      </c>
      <c r="IX132" s="14">
        <v>-137330</v>
      </c>
      <c r="IY132" s="14">
        <v>-18</v>
      </c>
      <c r="IZ132" s="14">
        <v>-10958</v>
      </c>
      <c r="JA132" s="11">
        <v>-148306</v>
      </c>
      <c r="JB132" s="13">
        <v>336556</v>
      </c>
      <c r="JC132" s="37">
        <v>3316082</v>
      </c>
      <c r="JD132" s="14">
        <v>172445</v>
      </c>
      <c r="JE132" s="14">
        <v>509001</v>
      </c>
      <c r="JF132" s="14">
        <v>3488527</v>
      </c>
      <c r="JG132" s="11">
        <v>-148306</v>
      </c>
      <c r="JH132" s="34">
        <v>3340221</v>
      </c>
    </row>
    <row r="133" spans="1:268">
      <c r="A133" s="79"/>
      <c r="B133" s="78"/>
      <c r="C133" s="91" t="s">
        <v>390</v>
      </c>
      <c r="D133" s="107" t="s">
        <v>512</v>
      </c>
      <c r="E133" s="98">
        <v>1</v>
      </c>
      <c r="F133" s="7">
        <v>0</v>
      </c>
      <c r="G133" s="7">
        <v>1</v>
      </c>
      <c r="H133" s="7">
        <v>0</v>
      </c>
      <c r="I133" s="7">
        <v>1</v>
      </c>
      <c r="J133" s="7">
        <v>0</v>
      </c>
      <c r="K133" s="7">
        <v>1</v>
      </c>
      <c r="L133" s="7">
        <v>4521</v>
      </c>
      <c r="M133" s="7">
        <v>83</v>
      </c>
      <c r="N133" s="7">
        <v>0</v>
      </c>
      <c r="O133" s="7">
        <v>5</v>
      </c>
      <c r="P133" s="7">
        <v>0</v>
      </c>
      <c r="Q133" s="7">
        <v>186</v>
      </c>
      <c r="R133" s="7">
        <v>10</v>
      </c>
      <c r="S133" s="7">
        <v>114</v>
      </c>
      <c r="T133" s="7">
        <v>3</v>
      </c>
      <c r="U133" s="7">
        <v>1520</v>
      </c>
      <c r="V133" s="7">
        <v>17554</v>
      </c>
      <c r="W133" s="7">
        <v>0</v>
      </c>
      <c r="X133" s="7">
        <v>1</v>
      </c>
      <c r="Y133" s="7">
        <v>0</v>
      </c>
      <c r="Z133" s="7">
        <v>0</v>
      </c>
      <c r="AA133" s="7">
        <v>0</v>
      </c>
      <c r="AB133" s="7">
        <v>0</v>
      </c>
      <c r="AC133" s="7">
        <v>118</v>
      </c>
      <c r="AD133" s="7">
        <v>1924</v>
      </c>
      <c r="AE133" s="7">
        <v>0</v>
      </c>
      <c r="AF133" s="7">
        <v>2</v>
      </c>
      <c r="AG133" s="7">
        <v>18</v>
      </c>
      <c r="AH133" s="7">
        <v>16</v>
      </c>
      <c r="AI133" s="7">
        <v>17</v>
      </c>
      <c r="AJ133" s="7">
        <v>184</v>
      </c>
      <c r="AK133" s="7">
        <v>2</v>
      </c>
      <c r="AL133" s="7">
        <v>1</v>
      </c>
      <c r="AM133" s="7">
        <v>3</v>
      </c>
      <c r="AN133" s="7">
        <v>0</v>
      </c>
      <c r="AO133" s="7">
        <v>4</v>
      </c>
      <c r="AP133" s="7">
        <v>8</v>
      </c>
      <c r="AQ133" s="7">
        <v>1</v>
      </c>
      <c r="AR133" s="7">
        <v>1</v>
      </c>
      <c r="AS133" s="7">
        <v>12</v>
      </c>
      <c r="AT133" s="7">
        <v>5</v>
      </c>
      <c r="AU133" s="7">
        <v>175</v>
      </c>
      <c r="AV133" s="7">
        <v>137</v>
      </c>
      <c r="AW133" s="7">
        <v>147</v>
      </c>
      <c r="AX133" s="7">
        <v>964</v>
      </c>
      <c r="AY133" s="7">
        <v>15</v>
      </c>
      <c r="AZ133" s="7">
        <v>190</v>
      </c>
      <c r="BA133" s="7">
        <v>168</v>
      </c>
      <c r="BB133" s="7">
        <v>113</v>
      </c>
      <c r="BC133" s="7">
        <v>149</v>
      </c>
      <c r="BD133" s="7">
        <v>8</v>
      </c>
      <c r="BE133" s="7">
        <v>1209</v>
      </c>
      <c r="BF133" s="7">
        <v>546</v>
      </c>
      <c r="BG133" s="7">
        <v>485</v>
      </c>
      <c r="BH133" s="7">
        <v>39</v>
      </c>
      <c r="BI133" s="7">
        <v>2</v>
      </c>
      <c r="BJ133" s="7">
        <v>758</v>
      </c>
      <c r="BK133" s="7">
        <v>789</v>
      </c>
      <c r="BL133" s="7">
        <v>92</v>
      </c>
      <c r="BM133" s="7">
        <v>1017</v>
      </c>
      <c r="BN133" s="7">
        <v>560</v>
      </c>
      <c r="BO133" s="7">
        <v>192</v>
      </c>
      <c r="BP133" s="7">
        <v>114</v>
      </c>
      <c r="BQ133" s="7">
        <v>397</v>
      </c>
      <c r="BR133" s="7">
        <v>1267</v>
      </c>
      <c r="BS133" s="7">
        <v>1146</v>
      </c>
      <c r="BT133" s="7">
        <v>711</v>
      </c>
      <c r="BU133" s="7">
        <v>44446</v>
      </c>
      <c r="BV133" s="7">
        <v>101685</v>
      </c>
      <c r="BW133" s="7">
        <v>563</v>
      </c>
      <c r="BX133" s="7">
        <v>19</v>
      </c>
      <c r="BY133" s="7">
        <v>0</v>
      </c>
      <c r="BZ133" s="7">
        <v>1341</v>
      </c>
      <c r="CA133" s="7">
        <v>510</v>
      </c>
      <c r="CB133" s="7">
        <v>0</v>
      </c>
      <c r="CC133" s="7">
        <v>167</v>
      </c>
      <c r="CD133" s="7">
        <v>266</v>
      </c>
      <c r="CE133" s="7">
        <v>126</v>
      </c>
      <c r="CF133" s="7">
        <v>62</v>
      </c>
      <c r="CG133" s="7">
        <v>9186</v>
      </c>
      <c r="CH133" s="7">
        <v>934</v>
      </c>
      <c r="CI133" s="7">
        <v>8694</v>
      </c>
      <c r="CJ133" s="7">
        <v>3048</v>
      </c>
      <c r="CK133" s="7">
        <v>51223</v>
      </c>
      <c r="CL133" s="7">
        <v>13289</v>
      </c>
      <c r="CM133" s="7">
        <v>257747</v>
      </c>
      <c r="CN133" s="7">
        <v>33520</v>
      </c>
      <c r="CO133" s="7">
        <v>6736</v>
      </c>
      <c r="CP133" s="7">
        <v>31298</v>
      </c>
      <c r="CQ133" s="7">
        <v>5484</v>
      </c>
      <c r="CR133" s="7">
        <v>981</v>
      </c>
      <c r="CS133" s="7">
        <v>5023</v>
      </c>
      <c r="CT133" s="7">
        <v>1057</v>
      </c>
      <c r="CU133" s="7">
        <v>18661</v>
      </c>
      <c r="CV133" s="7">
        <v>1862</v>
      </c>
      <c r="CW133" s="7">
        <v>120556</v>
      </c>
      <c r="CX133" s="7">
        <v>779</v>
      </c>
      <c r="CY133" s="7">
        <v>16356</v>
      </c>
      <c r="CZ133" s="7">
        <v>109</v>
      </c>
      <c r="DA133" s="7">
        <v>884</v>
      </c>
      <c r="DB133" s="7">
        <v>391</v>
      </c>
      <c r="DC133" s="7">
        <v>4155</v>
      </c>
      <c r="DD133" s="7">
        <v>1742</v>
      </c>
      <c r="DE133" s="7">
        <v>0</v>
      </c>
      <c r="DF133" s="7">
        <v>20</v>
      </c>
      <c r="DG133" s="8">
        <v>69707</v>
      </c>
      <c r="DH133" s="9">
        <v>780627</v>
      </c>
      <c r="DI133" s="9">
        <v>850334</v>
      </c>
      <c r="DJ133" s="10">
        <v>286</v>
      </c>
      <c r="DK133" s="7">
        <v>0</v>
      </c>
      <c r="DL133" s="7">
        <v>72</v>
      </c>
      <c r="DM133" s="7">
        <v>0</v>
      </c>
      <c r="DN133" s="7">
        <v>299</v>
      </c>
      <c r="DO133" s="7">
        <v>0</v>
      </c>
      <c r="DP133" s="7">
        <v>97</v>
      </c>
      <c r="DQ133" s="7">
        <v>231625</v>
      </c>
      <c r="DR133" s="7">
        <v>9761</v>
      </c>
      <c r="DS133" s="7">
        <v>143</v>
      </c>
      <c r="DT133" s="7">
        <v>2749</v>
      </c>
      <c r="DU133" s="7">
        <v>211</v>
      </c>
      <c r="DV133" s="7">
        <v>6907</v>
      </c>
      <c r="DW133" s="7">
        <v>1931</v>
      </c>
      <c r="DX133" s="7">
        <v>5161</v>
      </c>
      <c r="DY133" s="7">
        <v>748</v>
      </c>
      <c r="DZ133" s="7">
        <v>38528</v>
      </c>
      <c r="EA133" s="7">
        <v>198625</v>
      </c>
      <c r="EB133" s="7">
        <v>102</v>
      </c>
      <c r="EC133" s="7">
        <v>143</v>
      </c>
      <c r="ED133" s="7">
        <v>0</v>
      </c>
      <c r="EE133" s="7">
        <v>870</v>
      </c>
      <c r="EF133" s="7">
        <v>175</v>
      </c>
      <c r="EG133" s="7">
        <v>1924</v>
      </c>
      <c r="EH133" s="7">
        <v>12870</v>
      </c>
      <c r="EI133" s="7">
        <v>40767</v>
      </c>
      <c r="EJ133" s="7">
        <v>69</v>
      </c>
      <c r="EK133" s="7">
        <v>69</v>
      </c>
      <c r="EL133" s="7">
        <v>3202</v>
      </c>
      <c r="EM133" s="7">
        <v>2687</v>
      </c>
      <c r="EN133" s="7">
        <v>181</v>
      </c>
      <c r="EO133" s="7">
        <v>6316</v>
      </c>
      <c r="EP133" s="7">
        <v>121</v>
      </c>
      <c r="EQ133" s="7">
        <v>1025</v>
      </c>
      <c r="ER133" s="7">
        <v>305</v>
      </c>
      <c r="ES133" s="7">
        <v>0</v>
      </c>
      <c r="ET133" s="7">
        <v>555</v>
      </c>
      <c r="EU133" s="7">
        <v>2281</v>
      </c>
      <c r="EV133" s="7">
        <v>72</v>
      </c>
      <c r="EW133" s="7">
        <v>266</v>
      </c>
      <c r="EX133" s="7">
        <v>3779</v>
      </c>
      <c r="EY133" s="7">
        <v>1200</v>
      </c>
      <c r="EZ133" s="7">
        <v>23181</v>
      </c>
      <c r="FA133" s="7">
        <v>10822</v>
      </c>
      <c r="FB133" s="7">
        <v>17802</v>
      </c>
      <c r="FC133" s="7">
        <v>21937</v>
      </c>
      <c r="FD133" s="7">
        <v>37044</v>
      </c>
      <c r="FE133" s="7">
        <v>14232</v>
      </c>
      <c r="FF133" s="7">
        <v>8557</v>
      </c>
      <c r="FG133" s="7">
        <v>29233</v>
      </c>
      <c r="FH133" s="7">
        <v>3280</v>
      </c>
      <c r="FI133" s="7">
        <v>1731</v>
      </c>
      <c r="FJ133" s="7">
        <v>19868</v>
      </c>
      <c r="FK133" s="7">
        <v>6199</v>
      </c>
      <c r="FL133" s="7">
        <v>21464</v>
      </c>
      <c r="FM133" s="7">
        <v>7852</v>
      </c>
      <c r="FN133" s="7">
        <v>2407</v>
      </c>
      <c r="FO133" s="7">
        <v>9461</v>
      </c>
      <c r="FP133" s="7">
        <v>19339</v>
      </c>
      <c r="FQ133" s="7">
        <v>1401</v>
      </c>
      <c r="FR133" s="7">
        <v>12686</v>
      </c>
      <c r="FS133" s="7">
        <v>7258</v>
      </c>
      <c r="FT133" s="7">
        <v>3644</v>
      </c>
      <c r="FU133" s="7">
        <v>1436</v>
      </c>
      <c r="FV133" s="7">
        <v>22524</v>
      </c>
      <c r="FW133" s="7">
        <v>12061</v>
      </c>
      <c r="FX133" s="7">
        <v>10208</v>
      </c>
      <c r="FY133" s="7">
        <v>12806</v>
      </c>
      <c r="FZ133" s="7">
        <v>376970</v>
      </c>
      <c r="GA133" s="7">
        <v>330881</v>
      </c>
      <c r="GB133" s="7">
        <v>1757</v>
      </c>
      <c r="GC133" s="7">
        <v>72</v>
      </c>
      <c r="GD133" s="7">
        <v>0</v>
      </c>
      <c r="GE133" s="7">
        <v>7733</v>
      </c>
      <c r="GF133" s="7">
        <v>16213</v>
      </c>
      <c r="GG133" s="7">
        <v>0</v>
      </c>
      <c r="GH133" s="7">
        <v>2737</v>
      </c>
      <c r="GI133" s="7">
        <v>1257</v>
      </c>
      <c r="GJ133" s="7">
        <v>1014</v>
      </c>
      <c r="GK133" s="7">
        <v>761</v>
      </c>
      <c r="GL133" s="7">
        <v>34317</v>
      </c>
      <c r="GM133" s="7">
        <v>7907</v>
      </c>
      <c r="GN133" s="7">
        <v>53983</v>
      </c>
      <c r="GO133" s="7">
        <v>4944</v>
      </c>
      <c r="GP133" s="7">
        <v>38590</v>
      </c>
      <c r="GQ133" s="7">
        <v>7079</v>
      </c>
      <c r="GR133" s="7">
        <v>149483</v>
      </c>
      <c r="GS133" s="7">
        <v>211600</v>
      </c>
      <c r="GT133" s="7">
        <v>104509</v>
      </c>
      <c r="GU133" s="7">
        <v>281791</v>
      </c>
      <c r="GV133" s="7">
        <v>85819</v>
      </c>
      <c r="GW133" s="7">
        <v>8663</v>
      </c>
      <c r="GX133" s="7">
        <v>63278</v>
      </c>
      <c r="GY133" s="7">
        <v>11820</v>
      </c>
      <c r="GZ133" s="7">
        <v>134145</v>
      </c>
      <c r="HA133" s="7">
        <v>6188</v>
      </c>
      <c r="HB133" s="7">
        <v>94902</v>
      </c>
      <c r="HC133" s="7">
        <v>8956</v>
      </c>
      <c r="HD133" s="7">
        <v>71547</v>
      </c>
      <c r="HE133" s="7">
        <v>731</v>
      </c>
      <c r="HF133" s="7">
        <v>9419</v>
      </c>
      <c r="HG133" s="7">
        <v>8817</v>
      </c>
      <c r="HH133" s="7">
        <v>47686</v>
      </c>
      <c r="HI133" s="7">
        <v>22199</v>
      </c>
      <c r="HJ133" s="7">
        <v>0</v>
      </c>
      <c r="HK133" s="7">
        <v>209</v>
      </c>
      <c r="HL133" s="11">
        <v>87285</v>
      </c>
      <c r="HM133" s="12">
        <v>3122532</v>
      </c>
      <c r="HN133" s="12">
        <v>3209817</v>
      </c>
      <c r="HO133" s="12">
        <v>4060151</v>
      </c>
      <c r="HP133" s="13">
        <v>2283</v>
      </c>
      <c r="HQ133" s="14">
        <v>0</v>
      </c>
      <c r="HR133" s="14">
        <v>4136</v>
      </c>
      <c r="HS133" s="14">
        <v>26</v>
      </c>
      <c r="HT133" s="14">
        <v>0</v>
      </c>
      <c r="HU133" s="14">
        <v>0</v>
      </c>
      <c r="HV133" s="14">
        <v>0</v>
      </c>
      <c r="HW133" s="14">
        <v>0</v>
      </c>
      <c r="HX133" s="14">
        <v>-676</v>
      </c>
      <c r="HY133" s="14">
        <v>5769</v>
      </c>
      <c r="HZ133" s="14">
        <v>856103</v>
      </c>
      <c r="IA133" s="14">
        <v>10</v>
      </c>
      <c r="IB133" s="14">
        <v>10</v>
      </c>
      <c r="IC133" s="14">
        <v>5779</v>
      </c>
      <c r="ID133" s="14">
        <v>856113</v>
      </c>
      <c r="IE133" s="14">
        <v>0</v>
      </c>
      <c r="IF133" s="14">
        <v>0</v>
      </c>
      <c r="IG133" s="14">
        <v>0</v>
      </c>
      <c r="IH133" s="14">
        <v>0</v>
      </c>
      <c r="II133" s="15">
        <v>0</v>
      </c>
      <c r="IJ133" s="14">
        <v>11911</v>
      </c>
      <c r="IK133" s="14">
        <v>0</v>
      </c>
      <c r="IL133" s="14">
        <v>32899</v>
      </c>
      <c r="IM133" s="14">
        <v>0</v>
      </c>
      <c r="IN133" s="14">
        <v>0</v>
      </c>
      <c r="IO133" s="14">
        <v>0</v>
      </c>
      <c r="IP133" s="14">
        <v>0</v>
      </c>
      <c r="IQ133" s="14">
        <v>-5268</v>
      </c>
      <c r="IR133" s="14">
        <v>39542</v>
      </c>
      <c r="IS133" s="14">
        <v>3249359</v>
      </c>
      <c r="IT133" s="14">
        <v>33813</v>
      </c>
      <c r="IU133" s="14">
        <v>33813</v>
      </c>
      <c r="IV133" s="14">
        <v>73355</v>
      </c>
      <c r="IW133" s="14">
        <v>3283172</v>
      </c>
      <c r="IX133" s="14">
        <v>-41674</v>
      </c>
      <c r="IY133" s="14">
        <v>0</v>
      </c>
      <c r="IZ133" s="14">
        <v>-3318</v>
      </c>
      <c r="JA133" s="11">
        <v>-44992</v>
      </c>
      <c r="JB133" s="13">
        <v>45311</v>
      </c>
      <c r="JC133" s="37">
        <v>4105462</v>
      </c>
      <c r="JD133" s="14">
        <v>33823</v>
      </c>
      <c r="JE133" s="14">
        <v>79134</v>
      </c>
      <c r="JF133" s="14">
        <v>4139285</v>
      </c>
      <c r="JG133" s="11">
        <v>-44992</v>
      </c>
      <c r="JH133" s="34">
        <v>4094293</v>
      </c>
    </row>
    <row r="134" spans="1:268">
      <c r="A134" s="79"/>
      <c r="B134" s="78"/>
      <c r="C134" s="91" t="s">
        <v>391</v>
      </c>
      <c r="D134" s="107" t="s">
        <v>513</v>
      </c>
      <c r="E134" s="98">
        <v>845</v>
      </c>
      <c r="F134" s="7">
        <v>0</v>
      </c>
      <c r="G134" s="7">
        <v>1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4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1</v>
      </c>
      <c r="W134" s="7">
        <v>111</v>
      </c>
      <c r="X134" s="7">
        <v>186</v>
      </c>
      <c r="Y134" s="7">
        <v>0</v>
      </c>
      <c r="Z134" s="7">
        <v>56</v>
      </c>
      <c r="AA134" s="7">
        <v>2</v>
      </c>
      <c r="AB134" s="7">
        <v>0</v>
      </c>
      <c r="AC134" s="7">
        <v>120</v>
      </c>
      <c r="AD134" s="7">
        <v>492</v>
      </c>
      <c r="AE134" s="7">
        <v>0</v>
      </c>
      <c r="AF134" s="7">
        <v>0</v>
      </c>
      <c r="AG134" s="7">
        <v>0</v>
      </c>
      <c r="AH134" s="7">
        <v>1</v>
      </c>
      <c r="AI134" s="7">
        <v>1</v>
      </c>
      <c r="AJ134" s="7">
        <v>0</v>
      </c>
      <c r="AK134" s="7">
        <v>0</v>
      </c>
      <c r="AL134" s="7">
        <v>0</v>
      </c>
      <c r="AM134" s="7">
        <v>1</v>
      </c>
      <c r="AN134" s="7">
        <v>0</v>
      </c>
      <c r="AO134" s="7">
        <v>41</v>
      </c>
      <c r="AP134" s="7">
        <v>0</v>
      </c>
      <c r="AQ134" s="7">
        <v>0</v>
      </c>
      <c r="AR134" s="7">
        <v>1</v>
      </c>
      <c r="AS134" s="7">
        <v>0</v>
      </c>
      <c r="AT134" s="7">
        <v>0</v>
      </c>
      <c r="AU134" s="7">
        <v>0</v>
      </c>
      <c r="AV134" s="7">
        <v>0</v>
      </c>
      <c r="AW134" s="7">
        <v>3</v>
      </c>
      <c r="AX134" s="7">
        <v>0</v>
      </c>
      <c r="AY134" s="7">
        <v>0</v>
      </c>
      <c r="AZ134" s="7">
        <v>1</v>
      </c>
      <c r="BA134" s="7">
        <v>0</v>
      </c>
      <c r="BB134" s="7">
        <v>0</v>
      </c>
      <c r="BC134" s="7">
        <v>0</v>
      </c>
      <c r="BD134" s="7">
        <v>4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2</v>
      </c>
      <c r="BL134" s="7">
        <v>0</v>
      </c>
      <c r="BM134" s="7">
        <v>0</v>
      </c>
      <c r="BN134" s="7">
        <v>0</v>
      </c>
      <c r="BO134" s="7">
        <v>221</v>
      </c>
      <c r="BP134" s="7">
        <v>204</v>
      </c>
      <c r="BQ134" s="7">
        <v>46</v>
      </c>
      <c r="BR134" s="7">
        <v>40</v>
      </c>
      <c r="BS134" s="7">
        <v>0</v>
      </c>
      <c r="BT134" s="7">
        <v>0</v>
      </c>
      <c r="BU134" s="7">
        <v>0</v>
      </c>
      <c r="BV134" s="7">
        <v>0</v>
      </c>
      <c r="BW134" s="7">
        <v>19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1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11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0</v>
      </c>
      <c r="DC134" s="7">
        <v>94</v>
      </c>
      <c r="DD134" s="7">
        <v>455</v>
      </c>
      <c r="DE134" s="7">
        <v>0</v>
      </c>
      <c r="DF134" s="7">
        <v>475</v>
      </c>
      <c r="DG134" s="8">
        <v>0</v>
      </c>
      <c r="DH134" s="9">
        <v>3439</v>
      </c>
      <c r="DI134" s="9">
        <v>3439</v>
      </c>
      <c r="DJ134" s="10">
        <v>321994</v>
      </c>
      <c r="DK134" s="7">
        <v>0</v>
      </c>
      <c r="DL134" s="7">
        <v>508</v>
      </c>
      <c r="DM134" s="7">
        <v>73</v>
      </c>
      <c r="DN134" s="7">
        <v>0</v>
      </c>
      <c r="DO134" s="7">
        <v>0</v>
      </c>
      <c r="DP134" s="7">
        <v>0</v>
      </c>
      <c r="DQ134" s="7">
        <v>106</v>
      </c>
      <c r="DR134" s="7">
        <v>177</v>
      </c>
      <c r="DS134" s="7">
        <v>3</v>
      </c>
      <c r="DT134" s="7">
        <v>0</v>
      </c>
      <c r="DU134" s="7">
        <v>8</v>
      </c>
      <c r="DV134" s="7">
        <v>6</v>
      </c>
      <c r="DW134" s="7">
        <v>19</v>
      </c>
      <c r="DX134" s="7">
        <v>0</v>
      </c>
      <c r="DY134" s="7">
        <v>9</v>
      </c>
      <c r="DZ134" s="7">
        <v>26</v>
      </c>
      <c r="EA134" s="7">
        <v>13</v>
      </c>
      <c r="EB134" s="7">
        <v>71342</v>
      </c>
      <c r="EC134" s="7">
        <v>12102</v>
      </c>
      <c r="ED134" s="7">
        <v>0</v>
      </c>
      <c r="EE134" s="7">
        <v>41348</v>
      </c>
      <c r="EF134" s="7">
        <v>6396</v>
      </c>
      <c r="EG134" s="7">
        <v>176</v>
      </c>
      <c r="EH134" s="7">
        <v>7608</v>
      </c>
      <c r="EI134" s="7">
        <v>16713</v>
      </c>
      <c r="EJ134" s="7">
        <v>40</v>
      </c>
      <c r="EK134" s="7">
        <v>-4359</v>
      </c>
      <c r="EL134" s="7">
        <v>0</v>
      </c>
      <c r="EM134" s="7">
        <v>113</v>
      </c>
      <c r="EN134" s="7">
        <v>4</v>
      </c>
      <c r="EO134" s="7">
        <v>81</v>
      </c>
      <c r="EP134" s="7">
        <v>0</v>
      </c>
      <c r="EQ134" s="7">
        <v>0</v>
      </c>
      <c r="ER134" s="7">
        <v>136</v>
      </c>
      <c r="ES134" s="7">
        <v>-15936</v>
      </c>
      <c r="ET134" s="7">
        <v>3961</v>
      </c>
      <c r="EU134" s="7">
        <v>0</v>
      </c>
      <c r="EV134" s="7">
        <v>0</v>
      </c>
      <c r="EW134" s="7">
        <v>272</v>
      </c>
      <c r="EX134" s="7">
        <v>17</v>
      </c>
      <c r="EY134" s="7">
        <v>0</v>
      </c>
      <c r="EZ134" s="7">
        <v>0</v>
      </c>
      <c r="FA134" s="7">
        <v>0</v>
      </c>
      <c r="FB134" s="7">
        <v>191</v>
      </c>
      <c r="FC134" s="7">
        <v>0</v>
      </c>
      <c r="FD134" s="7">
        <v>0</v>
      </c>
      <c r="FE134" s="7">
        <v>32</v>
      </c>
      <c r="FF134" s="7">
        <v>0</v>
      </c>
      <c r="FG134" s="7">
        <v>0</v>
      </c>
      <c r="FH134" s="7">
        <v>0</v>
      </c>
      <c r="FI134" s="7">
        <v>677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69</v>
      </c>
      <c r="FQ134" s="7">
        <v>0</v>
      </c>
      <c r="FR134" s="7">
        <v>0</v>
      </c>
      <c r="FS134" s="7">
        <v>0</v>
      </c>
      <c r="FT134" s="7">
        <v>4650</v>
      </c>
      <c r="FU134" s="7">
        <v>1343</v>
      </c>
      <c r="FV134" s="7">
        <v>2394</v>
      </c>
      <c r="FW134" s="7">
        <v>350</v>
      </c>
      <c r="FX134" s="7">
        <v>0</v>
      </c>
      <c r="FY134" s="7">
        <v>0</v>
      </c>
      <c r="FZ134" s="7">
        <v>0</v>
      </c>
      <c r="GA134" s="7">
        <v>0</v>
      </c>
      <c r="GB134" s="7">
        <v>48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19</v>
      </c>
      <c r="GL134" s="7">
        <v>0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109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1240</v>
      </c>
      <c r="HI134" s="7">
        <v>3597</v>
      </c>
      <c r="HJ134" s="7">
        <v>0</v>
      </c>
      <c r="HK134" s="7">
        <v>5274</v>
      </c>
      <c r="HL134" s="11">
        <v>0</v>
      </c>
      <c r="HM134" s="12">
        <v>482949</v>
      </c>
      <c r="HN134" s="12">
        <v>482949</v>
      </c>
      <c r="HO134" s="12">
        <v>486388</v>
      </c>
      <c r="HP134" s="13">
        <v>0</v>
      </c>
      <c r="HQ134" s="14">
        <v>0</v>
      </c>
      <c r="HR134" s="14">
        <v>263</v>
      </c>
      <c r="HS134" s="14">
        <v>24</v>
      </c>
      <c r="HT134" s="14">
        <v>0</v>
      </c>
      <c r="HU134" s="14">
        <v>0</v>
      </c>
      <c r="HV134" s="14">
        <v>0</v>
      </c>
      <c r="HW134" s="14">
        <v>0</v>
      </c>
      <c r="HX134" s="14">
        <v>15</v>
      </c>
      <c r="HY134" s="14">
        <v>302</v>
      </c>
      <c r="HZ134" s="14">
        <v>3741</v>
      </c>
      <c r="IA134" s="14">
        <v>0</v>
      </c>
      <c r="IB134" s="14">
        <v>0</v>
      </c>
      <c r="IC134" s="14">
        <v>302</v>
      </c>
      <c r="ID134" s="14">
        <v>3741</v>
      </c>
      <c r="IE134" s="14">
        <v>0</v>
      </c>
      <c r="IF134" s="14">
        <v>0</v>
      </c>
      <c r="IG134" s="14">
        <v>0</v>
      </c>
      <c r="IH134" s="14">
        <v>0</v>
      </c>
      <c r="II134" s="15">
        <v>0</v>
      </c>
      <c r="IJ134" s="14">
        <v>0</v>
      </c>
      <c r="IK134" s="14">
        <v>34</v>
      </c>
      <c r="IL134" s="14">
        <v>6597</v>
      </c>
      <c r="IM134" s="14">
        <v>0</v>
      </c>
      <c r="IN134" s="14">
        <v>0</v>
      </c>
      <c r="IO134" s="14">
        <v>0</v>
      </c>
      <c r="IP134" s="14">
        <v>0</v>
      </c>
      <c r="IQ134" s="14">
        <v>-373</v>
      </c>
      <c r="IR134" s="14">
        <v>6258</v>
      </c>
      <c r="IS134" s="14">
        <v>489207</v>
      </c>
      <c r="IT134" s="14">
        <v>13576</v>
      </c>
      <c r="IU134" s="14">
        <v>13576</v>
      </c>
      <c r="IV134" s="14">
        <v>19834</v>
      </c>
      <c r="IW134" s="14">
        <v>502783</v>
      </c>
      <c r="IX134" s="14">
        <v>-109616</v>
      </c>
      <c r="IY134" s="14">
        <v>-40</v>
      </c>
      <c r="IZ134" s="14">
        <v>-8772</v>
      </c>
      <c r="JA134" s="11">
        <v>-118428</v>
      </c>
      <c r="JB134" s="13">
        <v>6560</v>
      </c>
      <c r="JC134" s="37">
        <v>492948</v>
      </c>
      <c r="JD134" s="14">
        <v>13576</v>
      </c>
      <c r="JE134" s="14">
        <v>20136</v>
      </c>
      <c r="JF134" s="14">
        <v>506524</v>
      </c>
      <c r="JG134" s="11">
        <v>-118428</v>
      </c>
      <c r="JH134" s="34">
        <v>388096</v>
      </c>
    </row>
    <row r="135" spans="1:268">
      <c r="A135" s="79"/>
      <c r="B135" s="78"/>
      <c r="C135" s="91" t="s">
        <v>392</v>
      </c>
      <c r="D135" s="107" t="s">
        <v>514</v>
      </c>
      <c r="E135" s="98">
        <v>9</v>
      </c>
      <c r="F135" s="7">
        <v>1</v>
      </c>
      <c r="G135" s="7">
        <v>99</v>
      </c>
      <c r="H135" s="7">
        <v>0</v>
      </c>
      <c r="I135" s="7">
        <v>1</v>
      </c>
      <c r="J135" s="7">
        <v>0</v>
      </c>
      <c r="K135" s="7">
        <v>2</v>
      </c>
      <c r="L135" s="7">
        <v>2419</v>
      </c>
      <c r="M135" s="7">
        <v>410</v>
      </c>
      <c r="N135" s="7">
        <v>3</v>
      </c>
      <c r="O135" s="7">
        <v>0</v>
      </c>
      <c r="P135" s="7">
        <v>78</v>
      </c>
      <c r="Q135" s="7">
        <v>55</v>
      </c>
      <c r="R135" s="7">
        <v>7</v>
      </c>
      <c r="S135" s="7">
        <v>62</v>
      </c>
      <c r="T135" s="7">
        <v>85</v>
      </c>
      <c r="U135" s="7">
        <v>140</v>
      </c>
      <c r="V135" s="7">
        <v>2</v>
      </c>
      <c r="W135" s="7">
        <v>48</v>
      </c>
      <c r="X135" s="7">
        <v>2898</v>
      </c>
      <c r="Y135" s="7">
        <v>0</v>
      </c>
      <c r="Z135" s="7">
        <v>284</v>
      </c>
      <c r="AA135" s="7">
        <v>20</v>
      </c>
      <c r="AB135" s="7">
        <v>0</v>
      </c>
      <c r="AC135" s="7">
        <v>3326</v>
      </c>
      <c r="AD135" s="7">
        <v>7805</v>
      </c>
      <c r="AE135" s="7">
        <v>0</v>
      </c>
      <c r="AF135" s="7">
        <v>5</v>
      </c>
      <c r="AG135" s="7">
        <v>401</v>
      </c>
      <c r="AH135" s="7">
        <v>1232</v>
      </c>
      <c r="AI135" s="7">
        <v>41</v>
      </c>
      <c r="AJ135" s="7">
        <v>1645</v>
      </c>
      <c r="AK135" s="7">
        <v>59</v>
      </c>
      <c r="AL135" s="7">
        <v>13</v>
      </c>
      <c r="AM135" s="7">
        <v>34</v>
      </c>
      <c r="AN135" s="7">
        <v>0</v>
      </c>
      <c r="AO135" s="7">
        <v>315</v>
      </c>
      <c r="AP135" s="7">
        <v>10</v>
      </c>
      <c r="AQ135" s="7">
        <v>6</v>
      </c>
      <c r="AR135" s="7">
        <v>39</v>
      </c>
      <c r="AS135" s="7">
        <v>13</v>
      </c>
      <c r="AT135" s="7">
        <v>96</v>
      </c>
      <c r="AU135" s="7">
        <v>116</v>
      </c>
      <c r="AV135" s="7">
        <v>221</v>
      </c>
      <c r="AW135" s="7">
        <v>217</v>
      </c>
      <c r="AX135" s="7">
        <v>170</v>
      </c>
      <c r="AY135" s="7">
        <v>31</v>
      </c>
      <c r="AZ135" s="7">
        <v>475</v>
      </c>
      <c r="BA135" s="7">
        <v>231</v>
      </c>
      <c r="BB135" s="7">
        <v>9</v>
      </c>
      <c r="BC135" s="7">
        <v>224</v>
      </c>
      <c r="BD135" s="7">
        <v>268</v>
      </c>
      <c r="BE135" s="7">
        <v>872</v>
      </c>
      <c r="BF135" s="7">
        <v>480</v>
      </c>
      <c r="BG135" s="7">
        <v>38</v>
      </c>
      <c r="BH135" s="7">
        <v>31</v>
      </c>
      <c r="BI135" s="7">
        <v>8</v>
      </c>
      <c r="BJ135" s="7">
        <v>179</v>
      </c>
      <c r="BK135" s="7">
        <v>415</v>
      </c>
      <c r="BL135" s="7">
        <v>41</v>
      </c>
      <c r="BM135" s="7">
        <v>507</v>
      </c>
      <c r="BN135" s="7">
        <v>404</v>
      </c>
      <c r="BO135" s="7">
        <v>501</v>
      </c>
      <c r="BP135" s="7">
        <v>771</v>
      </c>
      <c r="BQ135" s="7">
        <v>2</v>
      </c>
      <c r="BR135" s="7">
        <v>5</v>
      </c>
      <c r="BS135" s="7">
        <v>4151</v>
      </c>
      <c r="BT135" s="7">
        <v>2183</v>
      </c>
      <c r="BU135" s="7">
        <v>0</v>
      </c>
      <c r="BV135" s="7">
        <v>0</v>
      </c>
      <c r="BW135" s="7">
        <v>0</v>
      </c>
      <c r="BX135" s="7">
        <v>0</v>
      </c>
      <c r="BY135" s="7">
        <v>0</v>
      </c>
      <c r="BZ135" s="7">
        <v>58</v>
      </c>
      <c r="CA135" s="7">
        <v>26</v>
      </c>
      <c r="CB135" s="7">
        <v>0</v>
      </c>
      <c r="CC135" s="7">
        <v>0</v>
      </c>
      <c r="CD135" s="7">
        <v>0</v>
      </c>
      <c r="CE135" s="7">
        <v>0</v>
      </c>
      <c r="CF135" s="7">
        <v>79</v>
      </c>
      <c r="CG135" s="7">
        <v>193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707</v>
      </c>
      <c r="CN135" s="7">
        <v>563</v>
      </c>
      <c r="CO135" s="7">
        <v>23</v>
      </c>
      <c r="CP135" s="7">
        <v>7123</v>
      </c>
      <c r="CQ135" s="7">
        <v>1135</v>
      </c>
      <c r="CR135" s="7">
        <v>2363</v>
      </c>
      <c r="CS135" s="7">
        <v>251</v>
      </c>
      <c r="CT135" s="7">
        <v>194</v>
      </c>
      <c r="CU135" s="7">
        <v>0</v>
      </c>
      <c r="CV135" s="7">
        <v>0</v>
      </c>
      <c r="CW135" s="7">
        <v>756</v>
      </c>
      <c r="CX135" s="7">
        <v>305</v>
      </c>
      <c r="CY135" s="7">
        <v>0</v>
      </c>
      <c r="CZ135" s="7">
        <v>35</v>
      </c>
      <c r="DA135" s="7">
        <v>1122</v>
      </c>
      <c r="DB135" s="7">
        <v>901</v>
      </c>
      <c r="DC135" s="7">
        <v>662</v>
      </c>
      <c r="DD135" s="7">
        <v>38</v>
      </c>
      <c r="DE135" s="7">
        <v>0</v>
      </c>
      <c r="DF135" s="7">
        <v>409</v>
      </c>
      <c r="DG135" s="8">
        <v>0</v>
      </c>
      <c r="DH135" s="9">
        <v>51156</v>
      </c>
      <c r="DI135" s="9">
        <v>51156</v>
      </c>
      <c r="DJ135" s="10">
        <v>6715</v>
      </c>
      <c r="DK135" s="7">
        <v>2030</v>
      </c>
      <c r="DL135" s="7">
        <v>1539</v>
      </c>
      <c r="DM135" s="7">
        <v>30</v>
      </c>
      <c r="DN135" s="7">
        <v>1971</v>
      </c>
      <c r="DO135" s="7">
        <v>0</v>
      </c>
      <c r="DP135" s="7">
        <v>103</v>
      </c>
      <c r="DQ135" s="7">
        <v>109044</v>
      </c>
      <c r="DR135" s="7">
        <v>29315</v>
      </c>
      <c r="DS135" s="7">
        <v>3459</v>
      </c>
      <c r="DT135" s="7">
        <v>28</v>
      </c>
      <c r="DU135" s="7">
        <v>19846</v>
      </c>
      <c r="DV135" s="7">
        <v>1216</v>
      </c>
      <c r="DW135" s="7">
        <v>650</v>
      </c>
      <c r="DX135" s="7">
        <v>677</v>
      </c>
      <c r="DY135" s="7">
        <v>47540</v>
      </c>
      <c r="DZ135" s="7">
        <v>3104</v>
      </c>
      <c r="EA135" s="7">
        <v>27</v>
      </c>
      <c r="EB135" s="7">
        <v>33617</v>
      </c>
      <c r="EC135" s="7">
        <v>321653</v>
      </c>
      <c r="ED135" s="7">
        <v>17335</v>
      </c>
      <c r="EE135" s="7">
        <v>170383</v>
      </c>
      <c r="EF135" s="7">
        <v>39655</v>
      </c>
      <c r="EG135" s="7">
        <v>6056</v>
      </c>
      <c r="EH135" s="7">
        <v>187275</v>
      </c>
      <c r="EI135" s="7">
        <v>310123</v>
      </c>
      <c r="EJ135" s="7">
        <v>580</v>
      </c>
      <c r="EK135" s="7">
        <v>334</v>
      </c>
      <c r="EL135" s="7">
        <v>41865</v>
      </c>
      <c r="EM135" s="7">
        <v>110511</v>
      </c>
      <c r="EN135" s="7">
        <v>361</v>
      </c>
      <c r="EO135" s="7">
        <v>40347</v>
      </c>
      <c r="EP135" s="7">
        <v>2727</v>
      </c>
      <c r="EQ135" s="7">
        <v>11525</v>
      </c>
      <c r="ER135" s="7">
        <v>5280</v>
      </c>
      <c r="ES135" s="7">
        <v>51628</v>
      </c>
      <c r="ET135" s="7">
        <v>32783</v>
      </c>
      <c r="EU135" s="7">
        <v>2671</v>
      </c>
      <c r="EV135" s="7">
        <v>518</v>
      </c>
      <c r="EW135" s="7">
        <v>9639</v>
      </c>
      <c r="EX135" s="7">
        <v>13341</v>
      </c>
      <c r="EY135" s="7">
        <v>17878</v>
      </c>
      <c r="EZ135" s="7">
        <v>6610</v>
      </c>
      <c r="FA135" s="7">
        <v>12908</v>
      </c>
      <c r="FB135" s="7">
        <v>10055</v>
      </c>
      <c r="FC135" s="7">
        <v>3480</v>
      </c>
      <c r="FD135" s="7">
        <v>59970</v>
      </c>
      <c r="FE135" s="7">
        <v>17305</v>
      </c>
      <c r="FF135" s="7">
        <v>6740</v>
      </c>
      <c r="FG135" s="7">
        <v>12725</v>
      </c>
      <c r="FH135" s="7">
        <v>2314</v>
      </c>
      <c r="FI135" s="7">
        <v>40780</v>
      </c>
      <c r="FJ135" s="7">
        <v>9925</v>
      </c>
      <c r="FK135" s="7">
        <v>3061</v>
      </c>
      <c r="FL135" s="7">
        <v>1915</v>
      </c>
      <c r="FM135" s="7">
        <v>4171</v>
      </c>
      <c r="FN135" s="7">
        <v>4726</v>
      </c>
      <c r="FO135" s="7">
        <v>3077</v>
      </c>
      <c r="FP135" s="7">
        <v>10141</v>
      </c>
      <c r="FQ135" s="7">
        <v>475</v>
      </c>
      <c r="FR135" s="7">
        <v>3940</v>
      </c>
      <c r="FS135" s="7">
        <v>3017</v>
      </c>
      <c r="FT135" s="7">
        <v>7033</v>
      </c>
      <c r="FU135" s="7">
        <v>5862</v>
      </c>
      <c r="FV135" s="7">
        <v>80</v>
      </c>
      <c r="FW135" s="7">
        <v>45</v>
      </c>
      <c r="FX135" s="7">
        <v>28736</v>
      </c>
      <c r="FY135" s="7">
        <v>28764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145</v>
      </c>
      <c r="GF135" s="7">
        <v>702</v>
      </c>
      <c r="GG135" s="7">
        <v>0</v>
      </c>
      <c r="GH135" s="7">
        <v>0</v>
      </c>
      <c r="GI135" s="7">
        <v>0</v>
      </c>
      <c r="GJ135" s="7">
        <v>0</v>
      </c>
      <c r="GK135" s="7">
        <v>1208</v>
      </c>
      <c r="GL135" s="7">
        <v>2105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439</v>
      </c>
      <c r="GS135" s="7">
        <v>4711</v>
      </c>
      <c r="GT135" s="7">
        <v>357</v>
      </c>
      <c r="GU135" s="7">
        <v>77548</v>
      </c>
      <c r="GV135" s="7">
        <v>13014</v>
      </c>
      <c r="GW135" s="7">
        <v>18471</v>
      </c>
      <c r="GX135" s="7">
        <v>2853</v>
      </c>
      <c r="GY135" s="7">
        <v>2561</v>
      </c>
      <c r="GZ135" s="7">
        <v>0</v>
      </c>
      <c r="HA135" s="7">
        <v>0</v>
      </c>
      <c r="HB135" s="7">
        <v>598</v>
      </c>
      <c r="HC135" s="7">
        <v>3900</v>
      </c>
      <c r="HD135" s="7">
        <v>0</v>
      </c>
      <c r="HE135" s="7">
        <v>329</v>
      </c>
      <c r="HF135" s="7">
        <v>6614</v>
      </c>
      <c r="HG135" s="7">
        <v>10004</v>
      </c>
      <c r="HH135" s="7">
        <v>5678</v>
      </c>
      <c r="HI135" s="7">
        <v>223</v>
      </c>
      <c r="HJ135" s="7">
        <v>0</v>
      </c>
      <c r="HK135" s="7">
        <v>4053</v>
      </c>
      <c r="HL135" s="11">
        <v>0</v>
      </c>
      <c r="HM135" s="12">
        <v>2098747</v>
      </c>
      <c r="HN135" s="12">
        <v>2098747</v>
      </c>
      <c r="HO135" s="12">
        <v>2149903</v>
      </c>
      <c r="HP135" s="13">
        <v>1</v>
      </c>
      <c r="HQ135" s="14">
        <v>0</v>
      </c>
      <c r="HR135" s="14">
        <v>752</v>
      </c>
      <c r="HS135" s="14">
        <v>40</v>
      </c>
      <c r="HT135" s="14">
        <v>0</v>
      </c>
      <c r="HU135" s="14">
        <v>0</v>
      </c>
      <c r="HV135" s="14">
        <v>0</v>
      </c>
      <c r="HW135" s="14">
        <v>0</v>
      </c>
      <c r="HX135" s="14">
        <v>-144</v>
      </c>
      <c r="HY135" s="14">
        <v>649</v>
      </c>
      <c r="HZ135" s="14">
        <v>51805</v>
      </c>
      <c r="IA135" s="14">
        <v>1</v>
      </c>
      <c r="IB135" s="14">
        <v>1</v>
      </c>
      <c r="IC135" s="14">
        <v>650</v>
      </c>
      <c r="ID135" s="14">
        <v>51806</v>
      </c>
      <c r="IE135" s="14">
        <v>0</v>
      </c>
      <c r="IF135" s="14">
        <v>0</v>
      </c>
      <c r="IG135" s="14">
        <v>0</v>
      </c>
      <c r="IH135" s="14">
        <v>0</v>
      </c>
      <c r="II135" s="15">
        <v>0</v>
      </c>
      <c r="IJ135" s="14">
        <v>11</v>
      </c>
      <c r="IK135" s="14">
        <v>127</v>
      </c>
      <c r="IL135" s="14">
        <v>9707</v>
      </c>
      <c r="IM135" s="14">
        <v>0</v>
      </c>
      <c r="IN135" s="14">
        <v>0</v>
      </c>
      <c r="IO135" s="14">
        <v>0</v>
      </c>
      <c r="IP135" s="14">
        <v>0</v>
      </c>
      <c r="IQ135" s="14">
        <v>-20197</v>
      </c>
      <c r="IR135" s="14">
        <v>-10352</v>
      </c>
      <c r="IS135" s="14">
        <v>2088395</v>
      </c>
      <c r="IT135" s="14">
        <v>365340</v>
      </c>
      <c r="IU135" s="14">
        <v>365340</v>
      </c>
      <c r="IV135" s="14">
        <v>354988</v>
      </c>
      <c r="IW135" s="14">
        <v>2453735</v>
      </c>
      <c r="IX135" s="14">
        <v>-479287</v>
      </c>
      <c r="IY135" s="14">
        <v>-6831</v>
      </c>
      <c r="IZ135" s="14">
        <v>-38877</v>
      </c>
      <c r="JA135" s="11">
        <v>-524995</v>
      </c>
      <c r="JB135" s="13">
        <v>-9703</v>
      </c>
      <c r="JC135" s="37">
        <v>2140200</v>
      </c>
      <c r="JD135" s="14">
        <v>365341</v>
      </c>
      <c r="JE135" s="14">
        <v>355638</v>
      </c>
      <c r="JF135" s="14">
        <v>2505541</v>
      </c>
      <c r="JG135" s="11">
        <v>-524995</v>
      </c>
      <c r="JH135" s="34">
        <v>1980546</v>
      </c>
    </row>
    <row r="136" spans="1:268">
      <c r="A136" s="79"/>
      <c r="B136" s="78"/>
      <c r="C136" s="91" t="s">
        <v>393</v>
      </c>
      <c r="D136" s="107" t="s">
        <v>515</v>
      </c>
      <c r="E136" s="98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19</v>
      </c>
      <c r="U136" s="7">
        <v>0</v>
      </c>
      <c r="V136" s="7">
        <v>11</v>
      </c>
      <c r="W136" s="7">
        <v>15</v>
      </c>
      <c r="X136" s="7">
        <v>74</v>
      </c>
      <c r="Y136" s="7">
        <v>0</v>
      </c>
      <c r="Z136" s="7">
        <v>2893</v>
      </c>
      <c r="AA136" s="7">
        <v>560</v>
      </c>
      <c r="AB136" s="7">
        <v>0</v>
      </c>
      <c r="AC136" s="7">
        <v>69</v>
      </c>
      <c r="AD136" s="7">
        <v>6060</v>
      </c>
      <c r="AE136" s="7">
        <v>1</v>
      </c>
      <c r="AF136" s="7">
        <v>0</v>
      </c>
      <c r="AG136" s="7">
        <v>3</v>
      </c>
      <c r="AH136" s="7">
        <v>17</v>
      </c>
      <c r="AI136" s="7">
        <v>0</v>
      </c>
      <c r="AJ136" s="7">
        <v>78</v>
      </c>
      <c r="AK136" s="7">
        <v>0</v>
      </c>
      <c r="AL136" s="7">
        <v>0</v>
      </c>
      <c r="AM136" s="7">
        <v>8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6</v>
      </c>
      <c r="AW136" s="7">
        <v>2</v>
      </c>
      <c r="AX136" s="7">
        <v>0</v>
      </c>
      <c r="AY136" s="7">
        <v>0</v>
      </c>
      <c r="AZ136" s="7">
        <v>40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98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158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0</v>
      </c>
      <c r="CB136" s="7">
        <v>0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72</v>
      </c>
      <c r="CN136" s="7">
        <v>0</v>
      </c>
      <c r="CO136" s="7">
        <v>0</v>
      </c>
      <c r="CP136" s="7">
        <v>2843</v>
      </c>
      <c r="CQ136" s="7">
        <v>294</v>
      </c>
      <c r="CR136" s="7">
        <v>17</v>
      </c>
      <c r="CS136" s="7">
        <v>0</v>
      </c>
      <c r="CT136" s="7">
        <v>0</v>
      </c>
      <c r="CU136" s="7">
        <v>0</v>
      </c>
      <c r="CV136" s="7">
        <v>0</v>
      </c>
      <c r="CW136" s="7">
        <v>0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8">
        <v>0</v>
      </c>
      <c r="DH136" s="9">
        <v>13338</v>
      </c>
      <c r="DI136" s="9">
        <v>13338</v>
      </c>
      <c r="DJ136" s="10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0</v>
      </c>
      <c r="DR136" s="7">
        <v>0</v>
      </c>
      <c r="DS136" s="7">
        <v>0</v>
      </c>
      <c r="DT136" s="7">
        <v>131</v>
      </c>
      <c r="DU136" s="7">
        <v>86</v>
      </c>
      <c r="DV136" s="7">
        <v>0</v>
      </c>
      <c r="DW136" s="7">
        <v>0</v>
      </c>
      <c r="DX136" s="7">
        <v>0</v>
      </c>
      <c r="DY136" s="7">
        <v>1399</v>
      </c>
      <c r="DZ136" s="7">
        <v>55</v>
      </c>
      <c r="EA136" s="7">
        <v>74</v>
      </c>
      <c r="EB136" s="7">
        <v>6386</v>
      </c>
      <c r="EC136" s="7">
        <v>10805</v>
      </c>
      <c r="ED136" s="7">
        <v>540667</v>
      </c>
      <c r="EE136" s="7">
        <v>1261501</v>
      </c>
      <c r="EF136" s="7">
        <v>531534</v>
      </c>
      <c r="EG136" s="7">
        <v>917</v>
      </c>
      <c r="EH136" s="7">
        <v>2778</v>
      </c>
      <c r="EI136" s="7">
        <v>128790</v>
      </c>
      <c r="EJ136" s="7">
        <v>1940</v>
      </c>
      <c r="EK136" s="7">
        <v>0</v>
      </c>
      <c r="EL136" s="7">
        <v>191</v>
      </c>
      <c r="EM136" s="7">
        <v>948</v>
      </c>
      <c r="EN136" s="7">
        <v>0</v>
      </c>
      <c r="EO136" s="7">
        <v>1168</v>
      </c>
      <c r="EP136" s="7">
        <v>0</v>
      </c>
      <c r="EQ136" s="7">
        <v>0</v>
      </c>
      <c r="ER136" s="7">
        <v>484</v>
      </c>
      <c r="ES136" s="7">
        <v>0</v>
      </c>
      <c r="ET136" s="7">
        <v>0</v>
      </c>
      <c r="EU136" s="7">
        <v>41</v>
      </c>
      <c r="EV136" s="7">
        <v>0</v>
      </c>
      <c r="EW136" s="7">
        <v>0</v>
      </c>
      <c r="EX136" s="7">
        <v>0</v>
      </c>
      <c r="EY136" s="7">
        <v>0</v>
      </c>
      <c r="EZ136" s="7">
        <v>2</v>
      </c>
      <c r="FA136" s="7">
        <v>185</v>
      </c>
      <c r="FB136" s="7">
        <v>39</v>
      </c>
      <c r="FC136" s="7">
        <v>0</v>
      </c>
      <c r="FD136" s="7">
        <v>163</v>
      </c>
      <c r="FE136" s="7">
        <v>943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34</v>
      </c>
      <c r="FO136" s="7">
        <v>0</v>
      </c>
      <c r="FP136" s="7">
        <v>1047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0</v>
      </c>
      <c r="FW136" s="7">
        <v>894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0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27</v>
      </c>
      <c r="GS136" s="7">
        <v>0</v>
      </c>
      <c r="GT136" s="7">
        <v>0</v>
      </c>
      <c r="GU136" s="7">
        <v>19417</v>
      </c>
      <c r="GV136" s="7">
        <v>2740</v>
      </c>
      <c r="GW136" s="7">
        <v>93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11">
        <v>0</v>
      </c>
      <c r="HM136" s="12">
        <v>2515479</v>
      </c>
      <c r="HN136" s="12">
        <v>2515479</v>
      </c>
      <c r="HO136" s="12">
        <v>2528817</v>
      </c>
      <c r="HP136" s="13">
        <v>0</v>
      </c>
      <c r="HQ136" s="14">
        <v>0</v>
      </c>
      <c r="HR136" s="14">
        <v>0</v>
      </c>
      <c r="HS136" s="14">
        <v>0</v>
      </c>
      <c r="HT136" s="14">
        <v>0</v>
      </c>
      <c r="HU136" s="14">
        <v>0</v>
      </c>
      <c r="HV136" s="14">
        <v>0</v>
      </c>
      <c r="HW136" s="14">
        <v>0</v>
      </c>
      <c r="HX136" s="14">
        <v>-581</v>
      </c>
      <c r="HY136" s="14">
        <v>-581</v>
      </c>
      <c r="HZ136" s="14">
        <v>12757</v>
      </c>
      <c r="IA136" s="14">
        <v>0</v>
      </c>
      <c r="IB136" s="14">
        <v>0</v>
      </c>
      <c r="IC136" s="14">
        <v>-581</v>
      </c>
      <c r="ID136" s="14">
        <v>12757</v>
      </c>
      <c r="IE136" s="14">
        <v>0</v>
      </c>
      <c r="IF136" s="14">
        <v>0</v>
      </c>
      <c r="IG136" s="14">
        <v>0</v>
      </c>
      <c r="IH136" s="14">
        <v>0</v>
      </c>
      <c r="II136" s="15">
        <v>0</v>
      </c>
      <c r="IJ136" s="14">
        <v>0</v>
      </c>
      <c r="IK136" s="14">
        <v>0</v>
      </c>
      <c r="IL136" s="14">
        <v>0</v>
      </c>
      <c r="IM136" s="14">
        <v>0</v>
      </c>
      <c r="IN136" s="14">
        <v>0</v>
      </c>
      <c r="IO136" s="14">
        <v>0</v>
      </c>
      <c r="IP136" s="14">
        <v>0</v>
      </c>
      <c r="IQ136" s="14">
        <v>-56536</v>
      </c>
      <c r="IR136" s="14">
        <v>-56536</v>
      </c>
      <c r="IS136" s="14">
        <v>2458943</v>
      </c>
      <c r="IT136" s="14">
        <v>615654</v>
      </c>
      <c r="IU136" s="14">
        <v>615654</v>
      </c>
      <c r="IV136" s="14">
        <v>559118</v>
      </c>
      <c r="IW136" s="14">
        <v>3074597</v>
      </c>
      <c r="IX136" s="14">
        <v>-42390</v>
      </c>
      <c r="IY136" s="14">
        <v>0</v>
      </c>
      <c r="IZ136" s="14">
        <v>-3379</v>
      </c>
      <c r="JA136" s="11">
        <v>-45769</v>
      </c>
      <c r="JB136" s="13">
        <v>-57117</v>
      </c>
      <c r="JC136" s="37">
        <v>2471700</v>
      </c>
      <c r="JD136" s="14">
        <v>615654</v>
      </c>
      <c r="JE136" s="14">
        <v>558537</v>
      </c>
      <c r="JF136" s="14">
        <v>3087354</v>
      </c>
      <c r="JG136" s="11">
        <v>-45769</v>
      </c>
      <c r="JH136" s="34">
        <v>3041585</v>
      </c>
    </row>
    <row r="137" spans="1:268" ht="13.5" customHeight="1">
      <c r="A137" s="79"/>
      <c r="B137" s="78"/>
      <c r="C137" s="91" t="s">
        <v>394</v>
      </c>
      <c r="D137" s="107" t="s">
        <v>516</v>
      </c>
      <c r="E137" s="98">
        <v>0</v>
      </c>
      <c r="F137" s="7">
        <v>0</v>
      </c>
      <c r="G137" s="7">
        <v>28</v>
      </c>
      <c r="H137" s="7">
        <v>0</v>
      </c>
      <c r="I137" s="7">
        <v>0</v>
      </c>
      <c r="J137" s="7">
        <v>0</v>
      </c>
      <c r="K137" s="7">
        <v>7</v>
      </c>
      <c r="L137" s="7">
        <v>1765</v>
      </c>
      <c r="M137" s="7">
        <v>560</v>
      </c>
      <c r="N137" s="7">
        <v>2</v>
      </c>
      <c r="O137" s="7">
        <v>3</v>
      </c>
      <c r="P137" s="7">
        <v>82</v>
      </c>
      <c r="Q137" s="7">
        <v>8</v>
      </c>
      <c r="R137" s="7">
        <v>48</v>
      </c>
      <c r="S137" s="7">
        <v>58</v>
      </c>
      <c r="T137" s="7">
        <v>260</v>
      </c>
      <c r="U137" s="7">
        <v>41</v>
      </c>
      <c r="V137" s="7">
        <v>188</v>
      </c>
      <c r="W137" s="7">
        <v>3</v>
      </c>
      <c r="X137" s="7">
        <v>339</v>
      </c>
      <c r="Y137" s="7">
        <v>0</v>
      </c>
      <c r="Z137" s="7">
        <v>2137</v>
      </c>
      <c r="AA137" s="7">
        <v>444</v>
      </c>
      <c r="AB137" s="7">
        <v>0</v>
      </c>
      <c r="AC137" s="7">
        <v>7116</v>
      </c>
      <c r="AD137" s="7">
        <v>29672</v>
      </c>
      <c r="AE137" s="7">
        <v>1</v>
      </c>
      <c r="AF137" s="7">
        <v>74</v>
      </c>
      <c r="AG137" s="7">
        <v>3875</v>
      </c>
      <c r="AH137" s="7">
        <v>5228</v>
      </c>
      <c r="AI137" s="7">
        <v>80</v>
      </c>
      <c r="AJ137" s="7">
        <v>158</v>
      </c>
      <c r="AK137" s="7">
        <v>5</v>
      </c>
      <c r="AL137" s="7">
        <v>0</v>
      </c>
      <c r="AM137" s="7">
        <v>91</v>
      </c>
      <c r="AN137" s="7">
        <v>0</v>
      </c>
      <c r="AO137" s="7">
        <v>0</v>
      </c>
      <c r="AP137" s="7">
        <v>0</v>
      </c>
      <c r="AQ137" s="7">
        <v>0</v>
      </c>
      <c r="AR137" s="7">
        <v>5</v>
      </c>
      <c r="AS137" s="7">
        <v>67</v>
      </c>
      <c r="AT137" s="7">
        <v>2</v>
      </c>
      <c r="AU137" s="7">
        <v>23</v>
      </c>
      <c r="AV137" s="7">
        <v>118</v>
      </c>
      <c r="AW137" s="7">
        <v>6</v>
      </c>
      <c r="AX137" s="7">
        <v>254</v>
      </c>
      <c r="AY137" s="7">
        <v>18</v>
      </c>
      <c r="AZ137" s="7">
        <v>231</v>
      </c>
      <c r="BA137" s="7">
        <v>347</v>
      </c>
      <c r="BB137" s="7">
        <v>45</v>
      </c>
      <c r="BC137" s="7">
        <v>64</v>
      </c>
      <c r="BD137" s="7">
        <v>24</v>
      </c>
      <c r="BE137" s="7">
        <v>64</v>
      </c>
      <c r="BF137" s="7">
        <v>0</v>
      </c>
      <c r="BG137" s="7">
        <v>41</v>
      </c>
      <c r="BH137" s="7">
        <v>26</v>
      </c>
      <c r="BI137" s="7">
        <v>0</v>
      </c>
      <c r="BJ137" s="7">
        <v>0</v>
      </c>
      <c r="BK137" s="7">
        <v>328</v>
      </c>
      <c r="BL137" s="7">
        <v>0</v>
      </c>
      <c r="BM137" s="7">
        <v>120</v>
      </c>
      <c r="BN137" s="7">
        <v>281</v>
      </c>
      <c r="BO137" s="7">
        <v>0</v>
      </c>
      <c r="BP137" s="7">
        <v>0</v>
      </c>
      <c r="BQ137" s="7">
        <v>0</v>
      </c>
      <c r="BR137" s="7">
        <v>1</v>
      </c>
      <c r="BS137" s="7">
        <v>23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0</v>
      </c>
      <c r="CA137" s="7">
        <v>0</v>
      </c>
      <c r="CB137" s="7">
        <v>0</v>
      </c>
      <c r="CC137" s="7">
        <v>0</v>
      </c>
      <c r="CD137" s="7">
        <v>0</v>
      </c>
      <c r="CE137" s="7">
        <v>0</v>
      </c>
      <c r="CF137" s="7">
        <v>1</v>
      </c>
      <c r="CG137" s="7">
        <v>357</v>
      </c>
      <c r="CH137" s="7">
        <v>1</v>
      </c>
      <c r="CI137" s="7">
        <v>0</v>
      </c>
      <c r="CJ137" s="7">
        <v>0</v>
      </c>
      <c r="CK137" s="7">
        <v>0</v>
      </c>
      <c r="CL137" s="7">
        <v>0</v>
      </c>
      <c r="CM137" s="7">
        <v>903</v>
      </c>
      <c r="CN137" s="7">
        <v>25</v>
      </c>
      <c r="CO137" s="7">
        <v>1358</v>
      </c>
      <c r="CP137" s="7">
        <v>6683</v>
      </c>
      <c r="CQ137" s="7">
        <v>1206</v>
      </c>
      <c r="CR137" s="7">
        <v>158</v>
      </c>
      <c r="CS137" s="7">
        <v>10</v>
      </c>
      <c r="CT137" s="7">
        <v>43</v>
      </c>
      <c r="CU137" s="7">
        <v>0</v>
      </c>
      <c r="CV137" s="7">
        <v>4</v>
      </c>
      <c r="CW137" s="7">
        <v>0</v>
      </c>
      <c r="CX137" s="7">
        <v>312</v>
      </c>
      <c r="CY137" s="7">
        <v>0</v>
      </c>
      <c r="CZ137" s="7">
        <v>0</v>
      </c>
      <c r="DA137" s="7">
        <v>0</v>
      </c>
      <c r="DB137" s="7">
        <v>191</v>
      </c>
      <c r="DC137" s="7">
        <v>0</v>
      </c>
      <c r="DD137" s="7">
        <v>67</v>
      </c>
      <c r="DE137" s="7">
        <v>0</v>
      </c>
      <c r="DF137" s="7">
        <v>105</v>
      </c>
      <c r="DG137" s="8">
        <v>0</v>
      </c>
      <c r="DH137" s="9">
        <v>65785</v>
      </c>
      <c r="DI137" s="9">
        <v>65785</v>
      </c>
      <c r="DJ137" s="10">
        <v>0</v>
      </c>
      <c r="DK137" s="7">
        <v>2</v>
      </c>
      <c r="DL137" s="7">
        <v>419</v>
      </c>
      <c r="DM137" s="7">
        <v>52</v>
      </c>
      <c r="DN137" s="7">
        <v>0</v>
      </c>
      <c r="DO137" s="7">
        <v>0</v>
      </c>
      <c r="DP137" s="7">
        <v>633</v>
      </c>
      <c r="DQ137" s="7">
        <v>86410</v>
      </c>
      <c r="DR137" s="7">
        <v>30562</v>
      </c>
      <c r="DS137" s="7">
        <v>2217</v>
      </c>
      <c r="DT137" s="7">
        <v>1619</v>
      </c>
      <c r="DU137" s="7">
        <v>23878</v>
      </c>
      <c r="DV137" s="7">
        <v>1204</v>
      </c>
      <c r="DW137" s="7">
        <v>4341</v>
      </c>
      <c r="DX137" s="7">
        <v>2526</v>
      </c>
      <c r="DY137" s="7">
        <v>62421</v>
      </c>
      <c r="DZ137" s="7">
        <v>26994</v>
      </c>
      <c r="EA137" s="7">
        <v>2324</v>
      </c>
      <c r="EB137" s="7">
        <v>2366</v>
      </c>
      <c r="EC137" s="7">
        <v>47817</v>
      </c>
      <c r="ED137" s="7">
        <v>52968</v>
      </c>
      <c r="EE137" s="7">
        <v>1688663</v>
      </c>
      <c r="EF137" s="7">
        <v>954468</v>
      </c>
      <c r="EG137" s="7">
        <v>130044</v>
      </c>
      <c r="EH137" s="7">
        <v>464112</v>
      </c>
      <c r="EI137" s="7">
        <v>938895</v>
      </c>
      <c r="EJ137" s="7">
        <v>3675</v>
      </c>
      <c r="EK137" s="7">
        <v>2049</v>
      </c>
      <c r="EL137" s="7">
        <v>394534</v>
      </c>
      <c r="EM137" s="7">
        <v>381648</v>
      </c>
      <c r="EN137" s="7">
        <v>780</v>
      </c>
      <c r="EO137" s="7">
        <v>16483</v>
      </c>
      <c r="EP137" s="7">
        <v>447</v>
      </c>
      <c r="EQ137" s="7">
        <v>531</v>
      </c>
      <c r="ER137" s="7">
        <v>51407</v>
      </c>
      <c r="ES137" s="7">
        <v>517</v>
      </c>
      <c r="ET137" s="7">
        <v>0</v>
      </c>
      <c r="EU137" s="7">
        <v>45</v>
      </c>
      <c r="EV137" s="7">
        <v>0</v>
      </c>
      <c r="EW137" s="7">
        <v>1008</v>
      </c>
      <c r="EX137" s="7">
        <v>13369</v>
      </c>
      <c r="EY137" s="7">
        <v>377</v>
      </c>
      <c r="EZ137" s="7">
        <v>1484</v>
      </c>
      <c r="FA137" s="7">
        <v>6933</v>
      </c>
      <c r="FB137" s="7">
        <v>349</v>
      </c>
      <c r="FC137" s="7">
        <v>7818</v>
      </c>
      <c r="FD137" s="7">
        <v>45379</v>
      </c>
      <c r="FE137" s="7">
        <v>13789</v>
      </c>
      <c r="FF137" s="7">
        <v>8430</v>
      </c>
      <c r="FG137" s="7">
        <v>10308</v>
      </c>
      <c r="FH137" s="7">
        <v>1825</v>
      </c>
      <c r="FI137" s="7">
        <v>6086</v>
      </c>
      <c r="FJ137" s="7">
        <v>1301</v>
      </c>
      <c r="FK137" s="7">
        <v>41</v>
      </c>
      <c r="FL137" s="7">
        <v>706</v>
      </c>
      <c r="FM137" s="7">
        <v>8269</v>
      </c>
      <c r="FN137" s="7">
        <v>340</v>
      </c>
      <c r="FO137" s="7">
        <v>55</v>
      </c>
      <c r="FP137" s="7">
        <v>3856</v>
      </c>
      <c r="FQ137" s="7">
        <v>0</v>
      </c>
      <c r="FR137" s="7">
        <v>1487</v>
      </c>
      <c r="FS137" s="7">
        <v>2005</v>
      </c>
      <c r="FT137" s="7">
        <v>3</v>
      </c>
      <c r="FU137" s="7">
        <v>0</v>
      </c>
      <c r="FV137" s="7">
        <v>0</v>
      </c>
      <c r="FW137" s="7">
        <v>11</v>
      </c>
      <c r="FX137" s="7">
        <v>270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0</v>
      </c>
      <c r="GF137" s="7">
        <v>6</v>
      </c>
      <c r="GG137" s="7">
        <v>0</v>
      </c>
      <c r="GH137" s="7">
        <v>0</v>
      </c>
      <c r="GI137" s="7">
        <v>0</v>
      </c>
      <c r="GJ137" s="7">
        <v>0</v>
      </c>
      <c r="GK137" s="7">
        <v>10</v>
      </c>
      <c r="GL137" s="7">
        <v>3760</v>
      </c>
      <c r="GM137" s="7">
        <v>3</v>
      </c>
      <c r="GN137" s="7">
        <v>0</v>
      </c>
      <c r="GO137" s="7">
        <v>0</v>
      </c>
      <c r="GP137" s="7">
        <v>0</v>
      </c>
      <c r="GQ137" s="7">
        <v>0</v>
      </c>
      <c r="GR137" s="7">
        <v>572</v>
      </c>
      <c r="GS137" s="7">
        <v>124</v>
      </c>
      <c r="GT137" s="7">
        <v>8786</v>
      </c>
      <c r="GU137" s="7">
        <v>68554</v>
      </c>
      <c r="GV137" s="7">
        <v>15847</v>
      </c>
      <c r="GW137" s="7">
        <v>1388</v>
      </c>
      <c r="GX137" s="7">
        <v>114</v>
      </c>
      <c r="GY137" s="7">
        <v>573</v>
      </c>
      <c r="GZ137" s="7">
        <v>0</v>
      </c>
      <c r="HA137" s="7">
        <v>4</v>
      </c>
      <c r="HB137" s="7">
        <v>0</v>
      </c>
      <c r="HC137" s="7">
        <v>3651</v>
      </c>
      <c r="HD137" s="7">
        <v>0</v>
      </c>
      <c r="HE137" s="7">
        <v>0</v>
      </c>
      <c r="HF137" s="7">
        <v>0</v>
      </c>
      <c r="HG137" s="7">
        <v>3466</v>
      </c>
      <c r="HH137" s="7">
        <v>0</v>
      </c>
      <c r="HI137" s="7">
        <v>484</v>
      </c>
      <c r="HJ137" s="7">
        <v>0</v>
      </c>
      <c r="HK137" s="7">
        <v>1133</v>
      </c>
      <c r="HL137" s="11">
        <v>0</v>
      </c>
      <c r="HM137" s="12">
        <v>5621025</v>
      </c>
      <c r="HN137" s="12">
        <v>5621025</v>
      </c>
      <c r="HO137" s="12">
        <v>5686810</v>
      </c>
      <c r="HP137" s="13">
        <v>0</v>
      </c>
      <c r="HQ137" s="14">
        <v>0</v>
      </c>
      <c r="HR137" s="14">
        <v>13</v>
      </c>
      <c r="HS137" s="14">
        <v>0</v>
      </c>
      <c r="HT137" s="14">
        <v>0</v>
      </c>
      <c r="HU137" s="14">
        <v>0</v>
      </c>
      <c r="HV137" s="14">
        <v>0</v>
      </c>
      <c r="HW137" s="14">
        <v>0</v>
      </c>
      <c r="HX137" s="14">
        <v>50</v>
      </c>
      <c r="HY137" s="14">
        <v>63</v>
      </c>
      <c r="HZ137" s="14">
        <v>65848</v>
      </c>
      <c r="IA137" s="14">
        <v>0</v>
      </c>
      <c r="IB137" s="14">
        <v>0</v>
      </c>
      <c r="IC137" s="14">
        <v>63</v>
      </c>
      <c r="ID137" s="14">
        <v>65848</v>
      </c>
      <c r="IE137" s="14">
        <v>0</v>
      </c>
      <c r="IF137" s="14">
        <v>0</v>
      </c>
      <c r="IG137" s="14">
        <v>0</v>
      </c>
      <c r="IH137" s="14">
        <v>0</v>
      </c>
      <c r="II137" s="15">
        <v>0</v>
      </c>
      <c r="IJ137" s="14">
        <v>0</v>
      </c>
      <c r="IK137" s="14">
        <v>0</v>
      </c>
      <c r="IL137" s="14">
        <v>118</v>
      </c>
      <c r="IM137" s="14">
        <v>0</v>
      </c>
      <c r="IN137" s="14">
        <v>0</v>
      </c>
      <c r="IO137" s="14">
        <v>0</v>
      </c>
      <c r="IP137" s="14">
        <v>0</v>
      </c>
      <c r="IQ137" s="14">
        <v>-12722</v>
      </c>
      <c r="IR137" s="14">
        <v>-12604</v>
      </c>
      <c r="IS137" s="14">
        <v>5608421</v>
      </c>
      <c r="IT137" s="14">
        <v>1744869</v>
      </c>
      <c r="IU137" s="14">
        <v>1744869</v>
      </c>
      <c r="IV137" s="14">
        <v>1732265</v>
      </c>
      <c r="IW137" s="14">
        <v>7353290</v>
      </c>
      <c r="IX137" s="14">
        <v>-1659513</v>
      </c>
      <c r="IY137" s="14">
        <v>-13895</v>
      </c>
      <c r="IZ137" s="14">
        <v>-133672</v>
      </c>
      <c r="JA137" s="11">
        <v>-1807080</v>
      </c>
      <c r="JB137" s="13">
        <v>-12541</v>
      </c>
      <c r="JC137" s="37">
        <v>5674269</v>
      </c>
      <c r="JD137" s="14">
        <v>1744869</v>
      </c>
      <c r="JE137" s="14">
        <v>1732328</v>
      </c>
      <c r="JF137" s="14">
        <v>7419138</v>
      </c>
      <c r="JG137" s="11">
        <v>-1807080</v>
      </c>
      <c r="JH137" s="34">
        <v>5612058</v>
      </c>
    </row>
    <row r="138" spans="1:268">
      <c r="A138" s="79"/>
      <c r="B138" s="78"/>
      <c r="C138" s="91" t="s">
        <v>395</v>
      </c>
      <c r="D138" s="107" t="s">
        <v>517</v>
      </c>
      <c r="E138" s="98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26</v>
      </c>
      <c r="M138" s="7">
        <v>0</v>
      </c>
      <c r="N138" s="7">
        <v>0</v>
      </c>
      <c r="O138" s="7">
        <v>0</v>
      </c>
      <c r="P138" s="7">
        <v>10</v>
      </c>
      <c r="Q138" s="7">
        <v>1</v>
      </c>
      <c r="R138" s="7">
        <v>68</v>
      </c>
      <c r="S138" s="7">
        <v>32</v>
      </c>
      <c r="T138" s="7">
        <v>99</v>
      </c>
      <c r="U138" s="7">
        <v>353</v>
      </c>
      <c r="V138" s="7">
        <v>189</v>
      </c>
      <c r="W138" s="7">
        <v>0</v>
      </c>
      <c r="X138" s="7">
        <v>0</v>
      </c>
      <c r="Y138" s="7">
        <v>0</v>
      </c>
      <c r="Z138" s="7">
        <v>0</v>
      </c>
      <c r="AA138" s="7">
        <v>4</v>
      </c>
      <c r="AB138" s="7">
        <v>0</v>
      </c>
      <c r="AC138" s="7">
        <v>0</v>
      </c>
      <c r="AD138" s="7">
        <v>4457</v>
      </c>
      <c r="AE138" s="7">
        <v>0</v>
      </c>
      <c r="AF138" s="7">
        <v>0</v>
      </c>
      <c r="AG138" s="7">
        <v>14580</v>
      </c>
      <c r="AH138" s="7">
        <v>20</v>
      </c>
      <c r="AI138" s="7">
        <v>224</v>
      </c>
      <c r="AJ138" s="7">
        <v>1</v>
      </c>
      <c r="AK138" s="7">
        <v>0</v>
      </c>
      <c r="AL138" s="7">
        <v>0</v>
      </c>
      <c r="AM138" s="7">
        <v>49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82</v>
      </c>
      <c r="AT138" s="7">
        <v>1</v>
      </c>
      <c r="AU138" s="7">
        <v>28</v>
      </c>
      <c r="AV138" s="7">
        <v>1</v>
      </c>
      <c r="AW138" s="7">
        <v>21</v>
      </c>
      <c r="AX138" s="7">
        <v>866</v>
      </c>
      <c r="AY138" s="7">
        <v>7</v>
      </c>
      <c r="AZ138" s="7">
        <v>439</v>
      </c>
      <c r="BA138" s="7">
        <v>807</v>
      </c>
      <c r="BB138" s="7">
        <v>56</v>
      </c>
      <c r="BC138" s="7">
        <v>0</v>
      </c>
      <c r="BD138" s="7">
        <v>109</v>
      </c>
      <c r="BE138" s="7">
        <v>219</v>
      </c>
      <c r="BF138" s="7">
        <v>227</v>
      </c>
      <c r="BG138" s="7">
        <v>0</v>
      </c>
      <c r="BH138" s="7">
        <v>325</v>
      </c>
      <c r="BI138" s="7">
        <v>4</v>
      </c>
      <c r="BJ138" s="7">
        <v>2</v>
      </c>
      <c r="BK138" s="7">
        <v>613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0</v>
      </c>
      <c r="CA138" s="7">
        <v>0</v>
      </c>
      <c r="CB138" s="7">
        <v>0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0</v>
      </c>
      <c r="CL138" s="7">
        <v>0</v>
      </c>
      <c r="CM138" s="7">
        <v>92</v>
      </c>
      <c r="CN138" s="7">
        <v>0</v>
      </c>
      <c r="CO138" s="7">
        <v>0</v>
      </c>
      <c r="CP138" s="7">
        <v>0</v>
      </c>
      <c r="CQ138" s="7">
        <v>414</v>
      </c>
      <c r="CR138" s="7">
        <v>35</v>
      </c>
      <c r="CS138" s="7">
        <v>0</v>
      </c>
      <c r="CT138" s="7">
        <v>10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547</v>
      </c>
      <c r="DG138" s="8">
        <v>0</v>
      </c>
      <c r="DH138" s="9">
        <v>25018</v>
      </c>
      <c r="DI138" s="9">
        <v>25018</v>
      </c>
      <c r="DJ138" s="10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1487</v>
      </c>
      <c r="DR138" s="7">
        <v>0</v>
      </c>
      <c r="DS138" s="7">
        <v>26</v>
      </c>
      <c r="DT138" s="7">
        <v>0</v>
      </c>
      <c r="DU138" s="7">
        <v>2643</v>
      </c>
      <c r="DV138" s="7">
        <v>82</v>
      </c>
      <c r="DW138" s="7">
        <v>6135</v>
      </c>
      <c r="DX138" s="7">
        <v>1326</v>
      </c>
      <c r="DY138" s="7">
        <v>11885</v>
      </c>
      <c r="DZ138" s="7">
        <v>10544</v>
      </c>
      <c r="EA138" s="7">
        <v>2286</v>
      </c>
      <c r="EB138" s="7">
        <v>0</v>
      </c>
      <c r="EC138" s="7">
        <v>0</v>
      </c>
      <c r="ED138" s="7">
        <v>0</v>
      </c>
      <c r="EE138" s="7">
        <v>0</v>
      </c>
      <c r="EF138" s="7">
        <v>7968</v>
      </c>
      <c r="EG138" s="7">
        <v>32256</v>
      </c>
      <c r="EH138" s="7">
        <v>0</v>
      </c>
      <c r="EI138" s="7">
        <v>136228</v>
      </c>
      <c r="EJ138" s="7">
        <v>0</v>
      </c>
      <c r="EK138" s="7">
        <v>1</v>
      </c>
      <c r="EL138" s="7">
        <v>1644684</v>
      </c>
      <c r="EM138" s="7">
        <v>1670</v>
      </c>
      <c r="EN138" s="7">
        <v>2197</v>
      </c>
      <c r="EO138" s="7">
        <v>1211</v>
      </c>
      <c r="EP138" s="7">
        <v>0</v>
      </c>
      <c r="EQ138" s="7">
        <v>0</v>
      </c>
      <c r="ER138" s="7">
        <v>3971</v>
      </c>
      <c r="ES138" s="7">
        <v>0</v>
      </c>
      <c r="ET138" s="7">
        <v>144</v>
      </c>
      <c r="EU138" s="7">
        <v>0</v>
      </c>
      <c r="EV138" s="7">
        <v>0</v>
      </c>
      <c r="EW138" s="7">
        <v>0</v>
      </c>
      <c r="EX138" s="7">
        <v>23656</v>
      </c>
      <c r="EY138" s="7">
        <v>127</v>
      </c>
      <c r="EZ138" s="7">
        <v>1340</v>
      </c>
      <c r="FA138" s="7">
        <v>25</v>
      </c>
      <c r="FB138" s="7">
        <v>1131</v>
      </c>
      <c r="FC138" s="7">
        <v>16627</v>
      </c>
      <c r="FD138" s="7">
        <v>24557</v>
      </c>
      <c r="FE138" s="7">
        <v>20926</v>
      </c>
      <c r="FF138" s="7">
        <v>25039</v>
      </c>
      <c r="FG138" s="7">
        <v>13899</v>
      </c>
      <c r="FH138" s="7">
        <v>0</v>
      </c>
      <c r="FI138" s="7">
        <v>13479</v>
      </c>
      <c r="FJ138" s="7">
        <v>6625</v>
      </c>
      <c r="FK138" s="7">
        <v>1791</v>
      </c>
      <c r="FL138" s="7">
        <v>0</v>
      </c>
      <c r="FM138" s="7">
        <v>82538</v>
      </c>
      <c r="FN138" s="7">
        <v>1120</v>
      </c>
      <c r="FO138" s="7">
        <v>205</v>
      </c>
      <c r="FP138" s="7">
        <v>14592</v>
      </c>
      <c r="FQ138" s="7">
        <v>0</v>
      </c>
      <c r="FR138" s="7">
        <v>1</v>
      </c>
      <c r="FS138" s="7">
        <v>0</v>
      </c>
      <c r="FT138" s="7">
        <v>0</v>
      </c>
      <c r="FU138" s="7">
        <v>0</v>
      </c>
      <c r="FV138" s="7">
        <v>0</v>
      </c>
      <c r="FW138" s="7">
        <v>0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56</v>
      </c>
      <c r="GS138" s="7">
        <v>0</v>
      </c>
      <c r="GT138" s="7">
        <v>0</v>
      </c>
      <c r="GU138" s="7">
        <v>0</v>
      </c>
      <c r="GV138" s="7">
        <v>6237</v>
      </c>
      <c r="GW138" s="7">
        <v>335</v>
      </c>
      <c r="GX138" s="7">
        <v>0</v>
      </c>
      <c r="GY138" s="7">
        <v>127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6239</v>
      </c>
      <c r="HL138" s="11">
        <v>0</v>
      </c>
      <c r="HM138" s="12">
        <v>2127416</v>
      </c>
      <c r="HN138" s="12">
        <v>2127416</v>
      </c>
      <c r="HO138" s="12">
        <v>2152434</v>
      </c>
      <c r="HP138" s="13">
        <v>0</v>
      </c>
      <c r="HQ138" s="14">
        <v>0</v>
      </c>
      <c r="HR138" s="14">
        <v>0</v>
      </c>
      <c r="HS138" s="14">
        <v>0</v>
      </c>
      <c r="HT138" s="14">
        <v>0</v>
      </c>
      <c r="HU138" s="14">
        <v>0</v>
      </c>
      <c r="HV138" s="14">
        <v>0</v>
      </c>
      <c r="HW138" s="14">
        <v>0</v>
      </c>
      <c r="HX138" s="14">
        <v>-111</v>
      </c>
      <c r="HY138" s="14">
        <v>-111</v>
      </c>
      <c r="HZ138" s="14">
        <v>24907</v>
      </c>
      <c r="IA138" s="14">
        <v>0</v>
      </c>
      <c r="IB138" s="14">
        <v>0</v>
      </c>
      <c r="IC138" s="14">
        <v>-111</v>
      </c>
      <c r="ID138" s="14">
        <v>24907</v>
      </c>
      <c r="IE138" s="14">
        <v>0</v>
      </c>
      <c r="IF138" s="14">
        <v>0</v>
      </c>
      <c r="IG138" s="14">
        <v>0</v>
      </c>
      <c r="IH138" s="14">
        <v>0</v>
      </c>
      <c r="II138" s="15">
        <v>0</v>
      </c>
      <c r="IJ138" s="14">
        <v>0</v>
      </c>
      <c r="IK138" s="14">
        <v>0</v>
      </c>
      <c r="IL138" s="14">
        <v>0</v>
      </c>
      <c r="IM138" s="14">
        <v>0</v>
      </c>
      <c r="IN138" s="14">
        <v>0</v>
      </c>
      <c r="IO138" s="14">
        <v>0</v>
      </c>
      <c r="IP138" s="14">
        <v>0</v>
      </c>
      <c r="IQ138" s="14">
        <v>-14442</v>
      </c>
      <c r="IR138" s="14">
        <v>-14442</v>
      </c>
      <c r="IS138" s="14">
        <v>2112974</v>
      </c>
      <c r="IT138" s="14">
        <v>1031641</v>
      </c>
      <c r="IU138" s="14">
        <v>1031641</v>
      </c>
      <c r="IV138" s="14">
        <v>1017199</v>
      </c>
      <c r="IW138" s="14">
        <v>3144615</v>
      </c>
      <c r="IX138" s="14">
        <v>-598546</v>
      </c>
      <c r="IY138" s="14">
        <v>-12558</v>
      </c>
      <c r="IZ138" s="14">
        <v>-48804</v>
      </c>
      <c r="JA138" s="11">
        <v>-659908</v>
      </c>
      <c r="JB138" s="13">
        <v>-14553</v>
      </c>
      <c r="JC138" s="37">
        <v>2137881</v>
      </c>
      <c r="JD138" s="14">
        <v>1031641</v>
      </c>
      <c r="JE138" s="14">
        <v>1017088</v>
      </c>
      <c r="JF138" s="14">
        <v>3169522</v>
      </c>
      <c r="JG138" s="11">
        <v>-659908</v>
      </c>
      <c r="JH138" s="34">
        <v>2509614</v>
      </c>
    </row>
    <row r="139" spans="1:268">
      <c r="A139" s="79"/>
      <c r="B139" s="78"/>
      <c r="C139" s="91" t="s">
        <v>396</v>
      </c>
      <c r="D139" s="107" t="s">
        <v>518</v>
      </c>
      <c r="E139" s="98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52</v>
      </c>
      <c r="P139" s="7">
        <v>921</v>
      </c>
      <c r="Q139" s="7">
        <v>2880</v>
      </c>
      <c r="R139" s="7">
        <v>4</v>
      </c>
      <c r="S139" s="7">
        <v>40</v>
      </c>
      <c r="T139" s="7">
        <v>20</v>
      </c>
      <c r="U139" s="7">
        <v>2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13</v>
      </c>
      <c r="AG139" s="7">
        <v>42</v>
      </c>
      <c r="AH139" s="7">
        <v>7</v>
      </c>
      <c r="AI139" s="7">
        <v>97</v>
      </c>
      <c r="AJ139" s="7">
        <v>2</v>
      </c>
      <c r="AK139" s="7">
        <v>0</v>
      </c>
      <c r="AL139" s="7">
        <v>0</v>
      </c>
      <c r="AM139" s="7">
        <v>18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220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2275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9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0</v>
      </c>
      <c r="DB139" s="7">
        <v>0</v>
      </c>
      <c r="DC139" s="7">
        <v>0</v>
      </c>
      <c r="DD139" s="7">
        <v>0</v>
      </c>
      <c r="DE139" s="7">
        <v>0</v>
      </c>
      <c r="DF139" s="7">
        <v>58</v>
      </c>
      <c r="DG139" s="8">
        <v>0</v>
      </c>
      <c r="DH139" s="9">
        <v>6660</v>
      </c>
      <c r="DI139" s="9">
        <v>6660</v>
      </c>
      <c r="DJ139" s="10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24190</v>
      </c>
      <c r="DU139" s="7">
        <v>176515</v>
      </c>
      <c r="DV139" s="7">
        <v>118815</v>
      </c>
      <c r="DW139" s="7">
        <v>226</v>
      </c>
      <c r="DX139" s="7">
        <v>1588</v>
      </c>
      <c r="DY139" s="7">
        <v>4915</v>
      </c>
      <c r="DZ139" s="7">
        <v>71</v>
      </c>
      <c r="EA139" s="7">
        <v>0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39</v>
      </c>
      <c r="EH139" s="7">
        <v>0</v>
      </c>
      <c r="EI139" s="7">
        <v>0</v>
      </c>
      <c r="EJ139" s="7">
        <v>0</v>
      </c>
      <c r="EK139" s="7">
        <v>333</v>
      </c>
      <c r="EL139" s="7">
        <v>3425</v>
      </c>
      <c r="EM139" s="7">
        <v>407</v>
      </c>
      <c r="EN139" s="7">
        <v>429</v>
      </c>
      <c r="EO139" s="7">
        <v>1091</v>
      </c>
      <c r="EP139" s="7">
        <v>0</v>
      </c>
      <c r="EQ139" s="7">
        <v>0</v>
      </c>
      <c r="ER139" s="7">
        <v>15214</v>
      </c>
      <c r="ES139" s="7">
        <v>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0</v>
      </c>
      <c r="FB139" s="7">
        <v>0</v>
      </c>
      <c r="FC139" s="7">
        <v>3047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34429</v>
      </c>
      <c r="FQ139" s="7">
        <v>0</v>
      </c>
      <c r="FR139" s="7">
        <v>0</v>
      </c>
      <c r="FS139" s="7">
        <v>0</v>
      </c>
      <c r="FT139" s="7">
        <v>0</v>
      </c>
      <c r="FU139" s="7">
        <v>0</v>
      </c>
      <c r="FV139" s="7">
        <v>0</v>
      </c>
      <c r="FW139" s="7">
        <v>0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0</v>
      </c>
      <c r="GL139" s="7">
        <v>0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32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533</v>
      </c>
      <c r="HL139" s="11">
        <v>0</v>
      </c>
      <c r="HM139" s="12">
        <v>385299</v>
      </c>
      <c r="HN139" s="12">
        <v>385299</v>
      </c>
      <c r="HO139" s="12">
        <v>391959</v>
      </c>
      <c r="HP139" s="13">
        <v>0</v>
      </c>
      <c r="HQ139" s="14">
        <v>0</v>
      </c>
      <c r="HR139" s="14">
        <v>0</v>
      </c>
      <c r="HS139" s="14">
        <v>0</v>
      </c>
      <c r="HT139" s="14">
        <v>0</v>
      </c>
      <c r="HU139" s="14">
        <v>0</v>
      </c>
      <c r="HV139" s="14">
        <v>0</v>
      </c>
      <c r="HW139" s="14">
        <v>0</v>
      </c>
      <c r="HX139" s="14">
        <v>-412</v>
      </c>
      <c r="HY139" s="14">
        <v>-412</v>
      </c>
      <c r="HZ139" s="14">
        <v>6248</v>
      </c>
      <c r="IA139" s="14">
        <v>0</v>
      </c>
      <c r="IB139" s="14">
        <v>0</v>
      </c>
      <c r="IC139" s="14">
        <v>-412</v>
      </c>
      <c r="ID139" s="14">
        <v>6248</v>
      </c>
      <c r="IE139" s="14">
        <v>0</v>
      </c>
      <c r="IF139" s="14">
        <v>0</v>
      </c>
      <c r="IG139" s="14">
        <v>0</v>
      </c>
      <c r="IH139" s="14">
        <v>0</v>
      </c>
      <c r="II139" s="15">
        <v>0</v>
      </c>
      <c r="IJ139" s="14">
        <v>0</v>
      </c>
      <c r="IK139" s="14">
        <v>0</v>
      </c>
      <c r="IL139" s="14">
        <v>0</v>
      </c>
      <c r="IM139" s="14">
        <v>0</v>
      </c>
      <c r="IN139" s="14">
        <v>0</v>
      </c>
      <c r="IO139" s="14">
        <v>0</v>
      </c>
      <c r="IP139" s="14">
        <v>0</v>
      </c>
      <c r="IQ139" s="14">
        <v>-34506</v>
      </c>
      <c r="IR139" s="14">
        <v>-34506</v>
      </c>
      <c r="IS139" s="14">
        <v>350793</v>
      </c>
      <c r="IT139" s="14">
        <v>238950</v>
      </c>
      <c r="IU139" s="14">
        <v>238950</v>
      </c>
      <c r="IV139" s="14">
        <v>204444</v>
      </c>
      <c r="IW139" s="14">
        <v>589743</v>
      </c>
      <c r="IX139" s="14">
        <v>-90860</v>
      </c>
      <c r="IY139" s="14">
        <v>-3838</v>
      </c>
      <c r="IZ139" s="14">
        <v>-7575</v>
      </c>
      <c r="JA139" s="11">
        <v>-102273</v>
      </c>
      <c r="JB139" s="13">
        <v>-34918</v>
      </c>
      <c r="JC139" s="37">
        <v>357041</v>
      </c>
      <c r="JD139" s="14">
        <v>238950</v>
      </c>
      <c r="JE139" s="14">
        <v>204032</v>
      </c>
      <c r="JF139" s="14">
        <v>595991</v>
      </c>
      <c r="JG139" s="11">
        <v>-102273</v>
      </c>
      <c r="JH139" s="34">
        <v>493718</v>
      </c>
    </row>
    <row r="140" spans="1:268">
      <c r="A140" s="79"/>
      <c r="B140" s="78"/>
      <c r="C140" s="91" t="s">
        <v>397</v>
      </c>
      <c r="D140" s="107" t="s">
        <v>519</v>
      </c>
      <c r="E140" s="98">
        <v>0</v>
      </c>
      <c r="F140" s="7">
        <v>16</v>
      </c>
      <c r="G140" s="7">
        <v>2685</v>
      </c>
      <c r="H140" s="7">
        <v>0</v>
      </c>
      <c r="I140" s="7">
        <v>0</v>
      </c>
      <c r="J140" s="7">
        <v>0</v>
      </c>
      <c r="K140" s="7">
        <v>0</v>
      </c>
      <c r="L140" s="7">
        <v>107</v>
      </c>
      <c r="M140" s="7">
        <v>0</v>
      </c>
      <c r="N140" s="7">
        <v>3</v>
      </c>
      <c r="O140" s="7">
        <v>0</v>
      </c>
      <c r="P140" s="7">
        <v>0</v>
      </c>
      <c r="Q140" s="7">
        <v>1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4323</v>
      </c>
      <c r="AD140" s="7">
        <v>572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3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10</v>
      </c>
      <c r="BT140" s="7">
        <v>1456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10</v>
      </c>
      <c r="CB140" s="7">
        <v>0</v>
      </c>
      <c r="CC140" s="7">
        <v>3</v>
      </c>
      <c r="CD140" s="7">
        <v>1</v>
      </c>
      <c r="CE140" s="7">
        <v>0</v>
      </c>
      <c r="CF140" s="7">
        <v>0</v>
      </c>
      <c r="CG140" s="7">
        <v>0</v>
      </c>
      <c r="CH140" s="7">
        <v>121</v>
      </c>
      <c r="CI140" s="7">
        <v>0</v>
      </c>
      <c r="CJ140" s="7">
        <v>0</v>
      </c>
      <c r="CK140" s="7">
        <v>0</v>
      </c>
      <c r="CL140" s="7">
        <v>0</v>
      </c>
      <c r="CM140" s="7">
        <v>13</v>
      </c>
      <c r="CN140" s="7">
        <v>2061</v>
      </c>
      <c r="CO140" s="7">
        <v>19</v>
      </c>
      <c r="CP140" s="7">
        <v>1886</v>
      </c>
      <c r="CQ140" s="7">
        <v>571264</v>
      </c>
      <c r="CR140" s="7">
        <v>3428</v>
      </c>
      <c r="CS140" s="7">
        <v>6348</v>
      </c>
      <c r="CT140" s="7">
        <v>2514</v>
      </c>
      <c r="CU140" s="7">
        <v>0</v>
      </c>
      <c r="CV140" s="7">
        <v>0</v>
      </c>
      <c r="CW140" s="7">
        <v>0</v>
      </c>
      <c r="CX140" s="7">
        <v>0</v>
      </c>
      <c r="CY140" s="7">
        <v>0</v>
      </c>
      <c r="CZ140" s="7">
        <v>10</v>
      </c>
      <c r="DA140" s="7">
        <v>0</v>
      </c>
      <c r="DB140" s="7">
        <v>0</v>
      </c>
      <c r="DC140" s="7">
        <v>43</v>
      </c>
      <c r="DD140" s="7">
        <v>3</v>
      </c>
      <c r="DE140" s="7">
        <v>0</v>
      </c>
      <c r="DF140" s="7">
        <v>727</v>
      </c>
      <c r="DG140" s="8">
        <v>0</v>
      </c>
      <c r="DH140" s="9">
        <v>597627</v>
      </c>
      <c r="DI140" s="9">
        <v>597627</v>
      </c>
      <c r="DJ140" s="10">
        <v>0</v>
      </c>
      <c r="DK140" s="7">
        <v>30427</v>
      </c>
      <c r="DL140" s="7">
        <v>35103</v>
      </c>
      <c r="DM140" s="7">
        <v>0</v>
      </c>
      <c r="DN140" s="7">
        <v>8723</v>
      </c>
      <c r="DO140" s="7">
        <v>0</v>
      </c>
      <c r="DP140" s="7">
        <v>0</v>
      </c>
      <c r="DQ140" s="7">
        <v>5138</v>
      </c>
      <c r="DR140" s="7">
        <v>0</v>
      </c>
      <c r="DS140" s="7">
        <v>3077</v>
      </c>
      <c r="DT140" s="7">
        <v>75</v>
      </c>
      <c r="DU140" s="7">
        <v>0</v>
      </c>
      <c r="DV140" s="7">
        <v>96</v>
      </c>
      <c r="DW140" s="7">
        <v>0</v>
      </c>
      <c r="DX140" s="7">
        <v>0</v>
      </c>
      <c r="DY140" s="7">
        <v>0</v>
      </c>
      <c r="DZ140" s="7">
        <v>0</v>
      </c>
      <c r="EA140" s="7">
        <v>0</v>
      </c>
      <c r="EB140" s="7">
        <v>0</v>
      </c>
      <c r="EC140" s="7">
        <v>0</v>
      </c>
      <c r="ED140" s="7">
        <v>0</v>
      </c>
      <c r="EE140" s="7">
        <v>0</v>
      </c>
      <c r="EF140" s="7">
        <v>0</v>
      </c>
      <c r="EG140" s="7">
        <v>0</v>
      </c>
      <c r="EH140" s="7">
        <v>259635</v>
      </c>
      <c r="EI140" s="7">
        <v>7791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0</v>
      </c>
      <c r="ES140" s="7">
        <v>0</v>
      </c>
      <c r="ET140" s="7">
        <v>0</v>
      </c>
      <c r="EU140" s="7">
        <v>0</v>
      </c>
      <c r="EV140" s="7">
        <v>0</v>
      </c>
      <c r="EW140" s="7">
        <v>0</v>
      </c>
      <c r="EX140" s="7">
        <v>0</v>
      </c>
      <c r="EY140" s="7">
        <v>0</v>
      </c>
      <c r="EZ140" s="7">
        <v>0</v>
      </c>
      <c r="FA140" s="7">
        <v>0</v>
      </c>
      <c r="FB140" s="7">
        <v>0</v>
      </c>
      <c r="FC140" s="7">
        <v>0</v>
      </c>
      <c r="FD140" s="7">
        <v>0</v>
      </c>
      <c r="FE140" s="7">
        <v>0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28</v>
      </c>
      <c r="FR140" s="7">
        <v>0</v>
      </c>
      <c r="FS140" s="7">
        <v>0</v>
      </c>
      <c r="FT140" s="7">
        <v>0</v>
      </c>
      <c r="FU140" s="7">
        <v>0</v>
      </c>
      <c r="FV140" s="7">
        <v>0</v>
      </c>
      <c r="FW140" s="7">
        <v>0</v>
      </c>
      <c r="FX140" s="7">
        <v>119</v>
      </c>
      <c r="FY140" s="7">
        <v>22039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218</v>
      </c>
      <c r="GG140" s="7">
        <v>0</v>
      </c>
      <c r="GH140" s="7">
        <v>96</v>
      </c>
      <c r="GI140" s="7">
        <v>5</v>
      </c>
      <c r="GJ140" s="7">
        <v>0</v>
      </c>
      <c r="GK140" s="7">
        <v>0</v>
      </c>
      <c r="GL140" s="7">
        <v>0</v>
      </c>
      <c r="GM140" s="7">
        <v>1017</v>
      </c>
      <c r="GN140" s="7">
        <v>0</v>
      </c>
      <c r="GO140" s="7">
        <v>0</v>
      </c>
      <c r="GP140" s="7">
        <v>0</v>
      </c>
      <c r="GQ140" s="7">
        <v>0</v>
      </c>
      <c r="GR140" s="7">
        <v>6</v>
      </c>
      <c r="GS140" s="7">
        <v>9525</v>
      </c>
      <c r="GT140" s="7">
        <v>93</v>
      </c>
      <c r="GU140" s="7">
        <v>11977</v>
      </c>
      <c r="GV140" s="7">
        <v>7442394</v>
      </c>
      <c r="GW140" s="7">
        <v>25792</v>
      </c>
      <c r="GX140" s="7">
        <v>68062</v>
      </c>
      <c r="GY140" s="7">
        <v>33513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79</v>
      </c>
      <c r="HF140" s="7">
        <v>0</v>
      </c>
      <c r="HG140" s="7">
        <v>0</v>
      </c>
      <c r="HH140" s="7">
        <v>178</v>
      </c>
      <c r="HI140" s="7">
        <v>16</v>
      </c>
      <c r="HJ140" s="7">
        <v>0</v>
      </c>
      <c r="HK140" s="7">
        <v>7645</v>
      </c>
      <c r="HL140" s="11">
        <v>0</v>
      </c>
      <c r="HM140" s="12">
        <v>7972867</v>
      </c>
      <c r="HN140" s="12">
        <v>7972867</v>
      </c>
      <c r="HO140" s="12">
        <v>8570494</v>
      </c>
      <c r="HP140" s="13">
        <v>13513</v>
      </c>
      <c r="HQ140" s="14">
        <v>0</v>
      </c>
      <c r="HR140" s="14">
        <v>46964</v>
      </c>
      <c r="HS140" s="14">
        <v>4579</v>
      </c>
      <c r="HT140" s="14">
        <v>0</v>
      </c>
      <c r="HU140" s="14">
        <v>0</v>
      </c>
      <c r="HV140" s="14">
        <v>0</v>
      </c>
      <c r="HW140" s="14">
        <v>0</v>
      </c>
      <c r="HX140" s="14">
        <v>2080</v>
      </c>
      <c r="HY140" s="14">
        <v>67136</v>
      </c>
      <c r="HZ140" s="14">
        <v>664763</v>
      </c>
      <c r="IA140" s="14">
        <v>13737</v>
      </c>
      <c r="IB140" s="14">
        <v>13737</v>
      </c>
      <c r="IC140" s="14">
        <v>80873</v>
      </c>
      <c r="ID140" s="14">
        <v>678500</v>
      </c>
      <c r="IE140" s="14">
        <v>0</v>
      </c>
      <c r="IF140" s="14">
        <v>0</v>
      </c>
      <c r="IG140" s="14">
        <v>0</v>
      </c>
      <c r="IH140" s="14">
        <v>0</v>
      </c>
      <c r="II140" s="15">
        <v>0</v>
      </c>
      <c r="IJ140" s="14">
        <v>69822</v>
      </c>
      <c r="IK140" s="14">
        <v>2639</v>
      </c>
      <c r="IL140" s="14">
        <v>523251</v>
      </c>
      <c r="IM140" s="14">
        <v>0</v>
      </c>
      <c r="IN140" s="14">
        <v>0</v>
      </c>
      <c r="IO140" s="14">
        <v>0</v>
      </c>
      <c r="IP140" s="14">
        <v>0</v>
      </c>
      <c r="IQ140" s="14">
        <v>11089</v>
      </c>
      <c r="IR140" s="14">
        <v>606801</v>
      </c>
      <c r="IS140" s="14">
        <v>8579668</v>
      </c>
      <c r="IT140" s="14">
        <v>473427</v>
      </c>
      <c r="IU140" s="14">
        <v>473427</v>
      </c>
      <c r="IV140" s="14">
        <v>1080228</v>
      </c>
      <c r="IW140" s="14">
        <v>9053095</v>
      </c>
      <c r="IX140" s="14">
        <v>-2609124</v>
      </c>
      <c r="IY140" s="14">
        <v>-721</v>
      </c>
      <c r="IZ140" s="14">
        <v>-208724</v>
      </c>
      <c r="JA140" s="11">
        <v>-2818569</v>
      </c>
      <c r="JB140" s="13">
        <v>673937</v>
      </c>
      <c r="JC140" s="37">
        <v>9244431</v>
      </c>
      <c r="JD140" s="14">
        <v>487164</v>
      </c>
      <c r="JE140" s="14">
        <v>1161101</v>
      </c>
      <c r="JF140" s="14">
        <v>9731595</v>
      </c>
      <c r="JG140" s="11">
        <v>-2818569</v>
      </c>
      <c r="JH140" s="34">
        <v>6913026</v>
      </c>
    </row>
    <row r="141" spans="1:268">
      <c r="A141" s="79"/>
      <c r="B141" s="78"/>
      <c r="C141" s="91" t="s">
        <v>398</v>
      </c>
      <c r="D141" s="107" t="s">
        <v>520</v>
      </c>
      <c r="E141" s="98">
        <v>1045</v>
      </c>
      <c r="F141" s="7">
        <v>6</v>
      </c>
      <c r="G141" s="7">
        <v>15</v>
      </c>
      <c r="H141" s="7">
        <v>1</v>
      </c>
      <c r="I141" s="7">
        <v>24</v>
      </c>
      <c r="J141" s="7">
        <v>0</v>
      </c>
      <c r="K141" s="7">
        <v>173</v>
      </c>
      <c r="L141" s="7">
        <v>1372</v>
      </c>
      <c r="M141" s="7">
        <v>478</v>
      </c>
      <c r="N141" s="7">
        <v>0</v>
      </c>
      <c r="O141" s="7">
        <v>7</v>
      </c>
      <c r="P141" s="7">
        <v>108</v>
      </c>
      <c r="Q141" s="7">
        <v>327</v>
      </c>
      <c r="R141" s="7">
        <v>656</v>
      </c>
      <c r="S141" s="7">
        <v>2714</v>
      </c>
      <c r="T141" s="7">
        <v>333</v>
      </c>
      <c r="U141" s="7">
        <v>1108</v>
      </c>
      <c r="V141" s="7">
        <v>15222</v>
      </c>
      <c r="W141" s="7">
        <v>2</v>
      </c>
      <c r="X141" s="7">
        <v>440</v>
      </c>
      <c r="Y141" s="7">
        <v>0</v>
      </c>
      <c r="Z141" s="7">
        <v>67</v>
      </c>
      <c r="AA141" s="7">
        <v>10</v>
      </c>
      <c r="AB141" s="7">
        <v>0</v>
      </c>
      <c r="AC141" s="7">
        <v>1769</v>
      </c>
      <c r="AD141" s="7">
        <v>26085</v>
      </c>
      <c r="AE141" s="7">
        <v>3</v>
      </c>
      <c r="AF141" s="7">
        <v>516</v>
      </c>
      <c r="AG141" s="7">
        <v>655</v>
      </c>
      <c r="AH141" s="7">
        <v>446</v>
      </c>
      <c r="AI141" s="7">
        <v>70</v>
      </c>
      <c r="AJ141" s="7">
        <v>90</v>
      </c>
      <c r="AK141" s="7">
        <v>529</v>
      </c>
      <c r="AL141" s="7">
        <v>0</v>
      </c>
      <c r="AM141" s="7">
        <v>247</v>
      </c>
      <c r="AN141" s="7">
        <v>0</v>
      </c>
      <c r="AO141" s="7">
        <v>55</v>
      </c>
      <c r="AP141" s="7">
        <v>51</v>
      </c>
      <c r="AQ141" s="7">
        <v>7</v>
      </c>
      <c r="AR141" s="7">
        <v>1</v>
      </c>
      <c r="AS141" s="7">
        <v>96</v>
      </c>
      <c r="AT141" s="7">
        <v>225</v>
      </c>
      <c r="AU141" s="7">
        <v>1224</v>
      </c>
      <c r="AV141" s="7">
        <v>633</v>
      </c>
      <c r="AW141" s="7">
        <v>1253</v>
      </c>
      <c r="AX141" s="7">
        <v>1897</v>
      </c>
      <c r="AY141" s="7">
        <v>12</v>
      </c>
      <c r="AZ141" s="7">
        <v>826</v>
      </c>
      <c r="BA141" s="7">
        <v>1311</v>
      </c>
      <c r="BB141" s="7">
        <v>43</v>
      </c>
      <c r="BC141" s="7">
        <v>427</v>
      </c>
      <c r="BD141" s="7">
        <v>304</v>
      </c>
      <c r="BE141" s="7">
        <v>1426</v>
      </c>
      <c r="BF141" s="7">
        <v>787</v>
      </c>
      <c r="BG141" s="7">
        <v>7152</v>
      </c>
      <c r="BH141" s="7">
        <v>895</v>
      </c>
      <c r="BI141" s="7">
        <v>99</v>
      </c>
      <c r="BJ141" s="7">
        <v>1348</v>
      </c>
      <c r="BK141" s="7">
        <v>3586</v>
      </c>
      <c r="BL141" s="7">
        <v>17</v>
      </c>
      <c r="BM141" s="7">
        <v>22711</v>
      </c>
      <c r="BN141" s="7">
        <v>12634</v>
      </c>
      <c r="BO141" s="7">
        <v>1864</v>
      </c>
      <c r="BP141" s="7">
        <v>1673</v>
      </c>
      <c r="BQ141" s="7">
        <v>67</v>
      </c>
      <c r="BR141" s="7">
        <v>1020</v>
      </c>
      <c r="BS141" s="7">
        <v>658</v>
      </c>
      <c r="BT141" s="7">
        <v>651</v>
      </c>
      <c r="BU141" s="7">
        <v>107</v>
      </c>
      <c r="BV141" s="7">
        <v>210</v>
      </c>
      <c r="BW141" s="7">
        <v>62</v>
      </c>
      <c r="BX141" s="7">
        <v>74</v>
      </c>
      <c r="BY141" s="7">
        <v>198</v>
      </c>
      <c r="BZ141" s="7">
        <v>139</v>
      </c>
      <c r="CA141" s="7">
        <v>370</v>
      </c>
      <c r="CB141" s="7">
        <v>40</v>
      </c>
      <c r="CC141" s="7">
        <v>53</v>
      </c>
      <c r="CD141" s="7">
        <v>131</v>
      </c>
      <c r="CE141" s="7">
        <v>3</v>
      </c>
      <c r="CF141" s="7">
        <v>31</v>
      </c>
      <c r="CG141" s="7">
        <v>499</v>
      </c>
      <c r="CH141" s="7">
        <v>1</v>
      </c>
      <c r="CI141" s="7">
        <v>1</v>
      </c>
      <c r="CJ141" s="7">
        <v>697</v>
      </c>
      <c r="CK141" s="7">
        <v>6464</v>
      </c>
      <c r="CL141" s="7">
        <v>1</v>
      </c>
      <c r="CM141" s="7">
        <v>18205</v>
      </c>
      <c r="CN141" s="7">
        <v>2218</v>
      </c>
      <c r="CO141" s="7">
        <v>127</v>
      </c>
      <c r="CP141" s="7">
        <v>9989</v>
      </c>
      <c r="CQ141" s="7">
        <v>4948</v>
      </c>
      <c r="CR141" s="7">
        <v>2004</v>
      </c>
      <c r="CS141" s="7">
        <v>2846</v>
      </c>
      <c r="CT141" s="7">
        <v>2257</v>
      </c>
      <c r="CU141" s="7">
        <v>1039</v>
      </c>
      <c r="CV141" s="7">
        <v>11876</v>
      </c>
      <c r="CW141" s="7">
        <v>19966</v>
      </c>
      <c r="CX141" s="7">
        <v>3293</v>
      </c>
      <c r="CY141" s="7">
        <v>45872</v>
      </c>
      <c r="CZ141" s="7">
        <v>1674</v>
      </c>
      <c r="DA141" s="7">
        <v>9526</v>
      </c>
      <c r="DB141" s="7">
        <v>11130</v>
      </c>
      <c r="DC141" s="7">
        <v>5147</v>
      </c>
      <c r="DD141" s="7">
        <v>7025</v>
      </c>
      <c r="DE141" s="7">
        <v>1664</v>
      </c>
      <c r="DF141" s="7">
        <v>499</v>
      </c>
      <c r="DG141" s="8">
        <v>0</v>
      </c>
      <c r="DH141" s="9">
        <v>289857</v>
      </c>
      <c r="DI141" s="9">
        <v>289857</v>
      </c>
      <c r="DJ141" s="10">
        <v>254941</v>
      </c>
      <c r="DK141" s="7">
        <v>6442</v>
      </c>
      <c r="DL141" s="7">
        <v>4131</v>
      </c>
      <c r="DM141" s="7">
        <v>428</v>
      </c>
      <c r="DN141" s="7">
        <v>5585</v>
      </c>
      <c r="DO141" s="7">
        <v>344</v>
      </c>
      <c r="DP141" s="7">
        <v>10645</v>
      </c>
      <c r="DQ141" s="7">
        <v>56785</v>
      </c>
      <c r="DR141" s="7">
        <v>20995</v>
      </c>
      <c r="DS141" s="7">
        <v>25</v>
      </c>
      <c r="DT141" s="7">
        <v>4057</v>
      </c>
      <c r="DU141" s="7">
        <v>25950</v>
      </c>
      <c r="DV141" s="7">
        <v>14816</v>
      </c>
      <c r="DW141" s="7">
        <v>72698</v>
      </c>
      <c r="DX141" s="7">
        <v>39142</v>
      </c>
      <c r="DY141" s="7">
        <v>41715</v>
      </c>
      <c r="DZ141" s="7">
        <v>58236</v>
      </c>
      <c r="EA141" s="7">
        <v>123334</v>
      </c>
      <c r="EB141" s="7">
        <v>1436</v>
      </c>
      <c r="EC141" s="7">
        <v>25788</v>
      </c>
      <c r="ED141" s="7">
        <v>14702</v>
      </c>
      <c r="EE141" s="7">
        <v>59648</v>
      </c>
      <c r="EF141" s="7">
        <v>20295</v>
      </c>
      <c r="EG141" s="7">
        <v>6534</v>
      </c>
      <c r="EH141" s="7">
        <v>102753</v>
      </c>
      <c r="EI141" s="7">
        <v>750403</v>
      </c>
      <c r="EJ141" s="7">
        <v>10491</v>
      </c>
      <c r="EK141" s="7">
        <v>14344</v>
      </c>
      <c r="EL141" s="7">
        <v>56492</v>
      </c>
      <c r="EM141" s="7">
        <v>31046</v>
      </c>
      <c r="EN141" s="7">
        <v>493</v>
      </c>
      <c r="EO141" s="7">
        <v>3618</v>
      </c>
      <c r="EP141" s="7">
        <v>17697</v>
      </c>
      <c r="EQ141" s="7">
        <v>521</v>
      </c>
      <c r="ER141" s="7">
        <v>26284</v>
      </c>
      <c r="ES141" s="7">
        <v>1472</v>
      </c>
      <c r="ET141" s="7">
        <v>11586</v>
      </c>
      <c r="EU141" s="7">
        <v>8661</v>
      </c>
      <c r="EV141" s="7">
        <v>378</v>
      </c>
      <c r="EW141" s="7">
        <v>74</v>
      </c>
      <c r="EX141" s="7">
        <v>11848</v>
      </c>
      <c r="EY141" s="7">
        <v>26440</v>
      </c>
      <c r="EZ141" s="7">
        <v>40871</v>
      </c>
      <c r="FA141" s="7">
        <v>22240</v>
      </c>
      <c r="FB141" s="7">
        <v>49676</v>
      </c>
      <c r="FC141" s="7">
        <v>74222</v>
      </c>
      <c r="FD141" s="7">
        <v>16307</v>
      </c>
      <c r="FE141" s="7">
        <v>28374</v>
      </c>
      <c r="FF141" s="7">
        <v>29756</v>
      </c>
      <c r="FG141" s="7">
        <v>7807</v>
      </c>
      <c r="FH141" s="7">
        <v>5513</v>
      </c>
      <c r="FI141" s="7">
        <v>17725</v>
      </c>
      <c r="FJ141" s="7">
        <v>14486</v>
      </c>
      <c r="FK141" s="7">
        <v>10941</v>
      </c>
      <c r="FL141" s="7">
        <v>105837</v>
      </c>
      <c r="FM141" s="7">
        <v>234617</v>
      </c>
      <c r="FN141" s="7">
        <v>38224</v>
      </c>
      <c r="FO141" s="7">
        <v>15880</v>
      </c>
      <c r="FP141" s="7">
        <v>90442</v>
      </c>
      <c r="FQ141" s="7">
        <v>182</v>
      </c>
      <c r="FR141" s="7">
        <v>135403</v>
      </c>
      <c r="FS141" s="7">
        <v>61206</v>
      </c>
      <c r="FT141" s="7">
        <v>18067</v>
      </c>
      <c r="FU141" s="7">
        <v>15492</v>
      </c>
      <c r="FV141" s="7">
        <v>3507</v>
      </c>
      <c r="FW141" s="7">
        <v>8615</v>
      </c>
      <c r="FX141" s="7">
        <v>3835</v>
      </c>
      <c r="FY141" s="7">
        <v>11048</v>
      </c>
      <c r="FZ141" s="7">
        <v>679</v>
      </c>
      <c r="GA141" s="7">
        <v>470</v>
      </c>
      <c r="GB141" s="7">
        <v>130</v>
      </c>
      <c r="GC141" s="7">
        <v>200</v>
      </c>
      <c r="GD141" s="7">
        <v>1836</v>
      </c>
      <c r="GE141" s="7">
        <v>449</v>
      </c>
      <c r="GF141" s="7">
        <v>5620</v>
      </c>
      <c r="GG141" s="7">
        <v>737</v>
      </c>
      <c r="GH141" s="7">
        <v>854</v>
      </c>
      <c r="GI141" s="7">
        <v>431</v>
      </c>
      <c r="GJ141" s="7">
        <v>15</v>
      </c>
      <c r="GK141" s="7">
        <v>416</v>
      </c>
      <c r="GL141" s="7">
        <v>2661</v>
      </c>
      <c r="GM141" s="7">
        <v>8</v>
      </c>
      <c r="GN141" s="7">
        <v>4</v>
      </c>
      <c r="GO141" s="7">
        <v>1083</v>
      </c>
      <c r="GP141" s="7">
        <v>4353</v>
      </c>
      <c r="GQ141" s="7">
        <v>1</v>
      </c>
      <c r="GR141" s="7">
        <v>17211</v>
      </c>
      <c r="GS141" s="7">
        <v>13619</v>
      </c>
      <c r="GT141" s="7">
        <v>683</v>
      </c>
      <c r="GU141" s="7">
        <v>104978</v>
      </c>
      <c r="GV141" s="7">
        <v>65636</v>
      </c>
      <c r="GW141" s="7">
        <v>14003</v>
      </c>
      <c r="GX141" s="7">
        <v>27294</v>
      </c>
      <c r="GY141" s="7">
        <v>25233</v>
      </c>
      <c r="GZ141" s="7">
        <v>8481</v>
      </c>
      <c r="HA141" s="7">
        <v>12331</v>
      </c>
      <c r="HB141" s="7">
        <v>10298</v>
      </c>
      <c r="HC141" s="7">
        <v>56533</v>
      </c>
      <c r="HD141" s="7">
        <v>94443</v>
      </c>
      <c r="HE141" s="7">
        <v>12918</v>
      </c>
      <c r="HF141" s="7">
        <v>46908</v>
      </c>
      <c r="HG141" s="7">
        <v>120260</v>
      </c>
      <c r="HH141" s="7">
        <v>20526</v>
      </c>
      <c r="HI141" s="7">
        <v>41482</v>
      </c>
      <c r="HJ141" s="7">
        <v>10519</v>
      </c>
      <c r="HK141" s="7">
        <v>4764</v>
      </c>
      <c r="HL141" s="11">
        <v>0</v>
      </c>
      <c r="HM141" s="12">
        <v>3731613</v>
      </c>
      <c r="HN141" s="12">
        <v>3731613</v>
      </c>
      <c r="HO141" s="12">
        <v>4021470</v>
      </c>
      <c r="HP141" s="13">
        <v>12691</v>
      </c>
      <c r="HQ141" s="14">
        <v>0</v>
      </c>
      <c r="HR141" s="14">
        <v>152248</v>
      </c>
      <c r="HS141" s="14">
        <v>10301</v>
      </c>
      <c r="HT141" s="14">
        <v>0</v>
      </c>
      <c r="HU141" s="14">
        <v>0</v>
      </c>
      <c r="HV141" s="14">
        <v>0</v>
      </c>
      <c r="HW141" s="14">
        <v>0</v>
      </c>
      <c r="HX141" s="14">
        <v>-980</v>
      </c>
      <c r="HY141" s="14">
        <v>174260</v>
      </c>
      <c r="HZ141" s="14">
        <v>464117</v>
      </c>
      <c r="IA141" s="14">
        <v>17183</v>
      </c>
      <c r="IB141" s="14">
        <v>17183</v>
      </c>
      <c r="IC141" s="14">
        <v>191443</v>
      </c>
      <c r="ID141" s="14">
        <v>481300</v>
      </c>
      <c r="IE141" s="14">
        <v>0</v>
      </c>
      <c r="IF141" s="14">
        <v>0</v>
      </c>
      <c r="IG141" s="14">
        <v>0</v>
      </c>
      <c r="IH141" s="14">
        <v>0</v>
      </c>
      <c r="II141" s="15">
        <v>0</v>
      </c>
      <c r="IJ141" s="14">
        <v>60881</v>
      </c>
      <c r="IK141" s="14">
        <v>8656</v>
      </c>
      <c r="IL141" s="14">
        <v>1577089</v>
      </c>
      <c r="IM141" s="14">
        <v>0</v>
      </c>
      <c r="IN141" s="14">
        <v>0</v>
      </c>
      <c r="IO141" s="14">
        <v>0</v>
      </c>
      <c r="IP141" s="14">
        <v>0</v>
      </c>
      <c r="IQ141" s="14">
        <v>7340</v>
      </c>
      <c r="IR141" s="14">
        <v>1653966</v>
      </c>
      <c r="IS141" s="14">
        <v>5385579</v>
      </c>
      <c r="IT141" s="14">
        <v>1792425</v>
      </c>
      <c r="IU141" s="14">
        <v>1792425</v>
      </c>
      <c r="IV141" s="14">
        <v>3446391</v>
      </c>
      <c r="IW141" s="14">
        <v>7178004</v>
      </c>
      <c r="IX141" s="14">
        <v>-1011237</v>
      </c>
      <c r="IY141" s="14">
        <v>-11457</v>
      </c>
      <c r="IZ141" s="14">
        <v>-79496</v>
      </c>
      <c r="JA141" s="11">
        <v>-1102190</v>
      </c>
      <c r="JB141" s="13">
        <v>1828226</v>
      </c>
      <c r="JC141" s="37">
        <v>5849696</v>
      </c>
      <c r="JD141" s="14">
        <v>1809608</v>
      </c>
      <c r="JE141" s="14">
        <v>3637834</v>
      </c>
      <c r="JF141" s="14">
        <v>7659304</v>
      </c>
      <c r="JG141" s="11">
        <v>-1102190</v>
      </c>
      <c r="JH141" s="34">
        <v>6557114</v>
      </c>
    </row>
    <row r="142" spans="1:268">
      <c r="A142" s="79"/>
      <c r="B142" s="78"/>
      <c r="C142" s="91" t="s">
        <v>399</v>
      </c>
      <c r="D142" s="107" t="s">
        <v>521</v>
      </c>
      <c r="E142" s="98">
        <v>433</v>
      </c>
      <c r="F142" s="7">
        <v>2</v>
      </c>
      <c r="G142" s="7">
        <v>9</v>
      </c>
      <c r="H142" s="7">
        <v>20</v>
      </c>
      <c r="I142" s="7">
        <v>812</v>
      </c>
      <c r="J142" s="7">
        <v>0</v>
      </c>
      <c r="K142" s="7">
        <v>292</v>
      </c>
      <c r="L142" s="7">
        <v>4161</v>
      </c>
      <c r="M142" s="7">
        <v>510</v>
      </c>
      <c r="N142" s="7">
        <v>24</v>
      </c>
      <c r="O142" s="7">
        <v>2</v>
      </c>
      <c r="P142" s="7">
        <v>75</v>
      </c>
      <c r="Q142" s="7">
        <v>132</v>
      </c>
      <c r="R142" s="7">
        <v>38</v>
      </c>
      <c r="S142" s="7">
        <v>156</v>
      </c>
      <c r="T142" s="7">
        <v>139</v>
      </c>
      <c r="U142" s="7">
        <v>299</v>
      </c>
      <c r="V142" s="7">
        <v>849</v>
      </c>
      <c r="W142" s="7">
        <v>46</v>
      </c>
      <c r="X142" s="7">
        <v>478</v>
      </c>
      <c r="Y142" s="7">
        <v>0</v>
      </c>
      <c r="Z142" s="7">
        <v>59</v>
      </c>
      <c r="AA142" s="7">
        <v>3</v>
      </c>
      <c r="AB142" s="7">
        <v>0</v>
      </c>
      <c r="AC142" s="7">
        <v>278</v>
      </c>
      <c r="AD142" s="7">
        <v>1233</v>
      </c>
      <c r="AE142" s="7">
        <v>425</v>
      </c>
      <c r="AF142" s="7">
        <v>6117</v>
      </c>
      <c r="AG142" s="7">
        <v>134</v>
      </c>
      <c r="AH142" s="7">
        <v>238</v>
      </c>
      <c r="AI142" s="7">
        <v>82</v>
      </c>
      <c r="AJ142" s="7">
        <v>800</v>
      </c>
      <c r="AK142" s="7">
        <v>727</v>
      </c>
      <c r="AL142" s="7">
        <v>44</v>
      </c>
      <c r="AM142" s="7">
        <v>212</v>
      </c>
      <c r="AN142" s="7">
        <v>0</v>
      </c>
      <c r="AO142" s="7">
        <v>248</v>
      </c>
      <c r="AP142" s="7">
        <v>27</v>
      </c>
      <c r="AQ142" s="7">
        <v>61</v>
      </c>
      <c r="AR142" s="7">
        <v>61</v>
      </c>
      <c r="AS142" s="7">
        <v>56</v>
      </c>
      <c r="AT142" s="7">
        <v>104</v>
      </c>
      <c r="AU142" s="7">
        <v>531</v>
      </c>
      <c r="AV142" s="7">
        <v>356</v>
      </c>
      <c r="AW142" s="7">
        <v>318</v>
      </c>
      <c r="AX142" s="7">
        <v>403</v>
      </c>
      <c r="AY142" s="7">
        <v>8</v>
      </c>
      <c r="AZ142" s="7">
        <v>222</v>
      </c>
      <c r="BA142" s="7">
        <v>282</v>
      </c>
      <c r="BB142" s="7">
        <v>5</v>
      </c>
      <c r="BC142" s="7">
        <v>27</v>
      </c>
      <c r="BD142" s="7">
        <v>78</v>
      </c>
      <c r="BE142" s="7">
        <v>109</v>
      </c>
      <c r="BF142" s="7">
        <v>50</v>
      </c>
      <c r="BG142" s="7">
        <v>511</v>
      </c>
      <c r="BH142" s="7">
        <v>752</v>
      </c>
      <c r="BI142" s="7">
        <v>17</v>
      </c>
      <c r="BJ142" s="7">
        <v>2492</v>
      </c>
      <c r="BK142" s="7">
        <v>178</v>
      </c>
      <c r="BL142" s="7">
        <v>597</v>
      </c>
      <c r="BM142" s="7">
        <v>9847</v>
      </c>
      <c r="BN142" s="7">
        <v>5043</v>
      </c>
      <c r="BO142" s="7">
        <v>10441</v>
      </c>
      <c r="BP142" s="7">
        <v>4317</v>
      </c>
      <c r="BQ142" s="7">
        <v>12544</v>
      </c>
      <c r="BR142" s="7">
        <v>17320</v>
      </c>
      <c r="BS142" s="7">
        <v>9037</v>
      </c>
      <c r="BT142" s="7">
        <v>3729</v>
      </c>
      <c r="BU142" s="7">
        <v>21662</v>
      </c>
      <c r="BV142" s="7">
        <v>3373</v>
      </c>
      <c r="BW142" s="7">
        <v>5762</v>
      </c>
      <c r="BX142" s="7">
        <v>2025</v>
      </c>
      <c r="BY142" s="7">
        <v>5</v>
      </c>
      <c r="BZ142" s="7">
        <v>5598</v>
      </c>
      <c r="CA142" s="7">
        <v>74096</v>
      </c>
      <c r="CB142" s="7">
        <v>391349</v>
      </c>
      <c r="CC142" s="7">
        <v>25496</v>
      </c>
      <c r="CD142" s="7">
        <v>162264</v>
      </c>
      <c r="CE142" s="7">
        <v>4986</v>
      </c>
      <c r="CF142" s="7">
        <v>177</v>
      </c>
      <c r="CG142" s="7">
        <v>2090</v>
      </c>
      <c r="CH142" s="7">
        <v>882</v>
      </c>
      <c r="CI142" s="7">
        <v>1176</v>
      </c>
      <c r="CJ142" s="7">
        <v>1472</v>
      </c>
      <c r="CK142" s="7">
        <v>7292</v>
      </c>
      <c r="CL142" s="7">
        <v>523</v>
      </c>
      <c r="CM142" s="7">
        <v>4368</v>
      </c>
      <c r="CN142" s="7">
        <v>86993</v>
      </c>
      <c r="CO142" s="7">
        <v>5556</v>
      </c>
      <c r="CP142" s="7">
        <v>11202</v>
      </c>
      <c r="CQ142" s="7">
        <v>6898</v>
      </c>
      <c r="CR142" s="7">
        <v>847</v>
      </c>
      <c r="CS142" s="7">
        <v>1824</v>
      </c>
      <c r="CT142" s="7">
        <v>2154</v>
      </c>
      <c r="CU142" s="7">
        <v>1862</v>
      </c>
      <c r="CV142" s="7">
        <v>7473</v>
      </c>
      <c r="CW142" s="7">
        <v>4681</v>
      </c>
      <c r="CX142" s="7">
        <v>5905</v>
      </c>
      <c r="CY142" s="7">
        <v>23570</v>
      </c>
      <c r="CZ142" s="7">
        <v>1375</v>
      </c>
      <c r="DA142" s="7">
        <v>17923</v>
      </c>
      <c r="DB142" s="7">
        <v>2885</v>
      </c>
      <c r="DC142" s="7">
        <v>7307</v>
      </c>
      <c r="DD142" s="7">
        <v>3178</v>
      </c>
      <c r="DE142" s="7">
        <v>0</v>
      </c>
      <c r="DF142" s="7">
        <v>9785</v>
      </c>
      <c r="DG142" s="8">
        <v>27630</v>
      </c>
      <c r="DH142" s="9">
        <v>1014614</v>
      </c>
      <c r="DI142" s="9">
        <v>1042244</v>
      </c>
      <c r="DJ142" s="10">
        <v>61934</v>
      </c>
      <c r="DK142" s="7">
        <v>4460</v>
      </c>
      <c r="DL142" s="7">
        <v>3569</v>
      </c>
      <c r="DM142" s="7">
        <v>7841</v>
      </c>
      <c r="DN142" s="7">
        <v>79087</v>
      </c>
      <c r="DO142" s="7">
        <v>668</v>
      </c>
      <c r="DP142" s="7">
        <v>17506</v>
      </c>
      <c r="DQ142" s="7">
        <v>118184</v>
      </c>
      <c r="DR142" s="7">
        <v>20363</v>
      </c>
      <c r="DS142" s="7">
        <v>8303</v>
      </c>
      <c r="DT142" s="7">
        <v>628</v>
      </c>
      <c r="DU142" s="7">
        <v>16161</v>
      </c>
      <c r="DV142" s="7">
        <v>4473</v>
      </c>
      <c r="DW142" s="7">
        <v>4633</v>
      </c>
      <c r="DX142" s="7">
        <v>2967</v>
      </c>
      <c r="DY142" s="7">
        <v>23974</v>
      </c>
      <c r="DZ142" s="7">
        <v>12672</v>
      </c>
      <c r="EA142" s="7">
        <v>7251</v>
      </c>
      <c r="EB142" s="7">
        <v>21990</v>
      </c>
      <c r="EC142" s="7">
        <v>35459</v>
      </c>
      <c r="ED142" s="7">
        <v>1958323</v>
      </c>
      <c r="EE142" s="7">
        <v>76617</v>
      </c>
      <c r="EF142" s="7">
        <v>3634</v>
      </c>
      <c r="EG142" s="7">
        <v>4248</v>
      </c>
      <c r="EH142" s="7">
        <v>12897</v>
      </c>
      <c r="EI142" s="7">
        <v>34286</v>
      </c>
      <c r="EJ142" s="7">
        <v>828047</v>
      </c>
      <c r="EK142" s="7">
        <v>144766</v>
      </c>
      <c r="EL142" s="7">
        <v>10070</v>
      </c>
      <c r="EM142" s="7">
        <v>15838</v>
      </c>
      <c r="EN142" s="7">
        <v>474</v>
      </c>
      <c r="EO142" s="7">
        <v>30717</v>
      </c>
      <c r="EP142" s="7">
        <v>23460</v>
      </c>
      <c r="EQ142" s="7">
        <v>30025</v>
      </c>
      <c r="ER142" s="7">
        <v>32452</v>
      </c>
      <c r="ES142" s="7">
        <v>18331</v>
      </c>
      <c r="ET142" s="7">
        <v>32979</v>
      </c>
      <c r="EU142" s="7">
        <v>5981</v>
      </c>
      <c r="EV142" s="7">
        <v>3425</v>
      </c>
      <c r="EW142" s="7">
        <v>9786</v>
      </c>
      <c r="EX142" s="7">
        <v>9202</v>
      </c>
      <c r="EY142" s="7">
        <v>11809</v>
      </c>
      <c r="EZ142" s="7">
        <v>20670</v>
      </c>
      <c r="FA142" s="7">
        <v>11792</v>
      </c>
      <c r="FB142" s="7">
        <v>16591</v>
      </c>
      <c r="FC142" s="7">
        <v>4742</v>
      </c>
      <c r="FD142" s="7">
        <v>10125</v>
      </c>
      <c r="FE142" s="7">
        <v>7485</v>
      </c>
      <c r="FF142" s="7">
        <v>8771</v>
      </c>
      <c r="FG142" s="7">
        <v>2146</v>
      </c>
      <c r="FH142" s="7">
        <v>402</v>
      </c>
      <c r="FI142" s="7">
        <v>4555</v>
      </c>
      <c r="FJ142" s="7">
        <v>1550</v>
      </c>
      <c r="FK142" s="7">
        <v>517</v>
      </c>
      <c r="FL142" s="7">
        <v>10407</v>
      </c>
      <c r="FM142" s="7">
        <v>58034</v>
      </c>
      <c r="FN142" s="7">
        <v>9840</v>
      </c>
      <c r="FO142" s="7">
        <v>18991</v>
      </c>
      <c r="FP142" s="7">
        <v>2409</v>
      </c>
      <c r="FQ142" s="7">
        <v>5948</v>
      </c>
      <c r="FR142" s="7">
        <v>53625</v>
      </c>
      <c r="FS142" s="7">
        <v>29931</v>
      </c>
      <c r="FT142" s="7">
        <v>118906</v>
      </c>
      <c r="FU142" s="7">
        <v>33156</v>
      </c>
      <c r="FV142" s="7">
        <v>686253</v>
      </c>
      <c r="FW142" s="7">
        <v>102207</v>
      </c>
      <c r="FX142" s="7">
        <v>41378</v>
      </c>
      <c r="FY142" s="7">
        <v>50513</v>
      </c>
      <c r="FZ142" s="7">
        <v>117338</v>
      </c>
      <c r="GA142" s="7">
        <v>8292</v>
      </c>
      <c r="GB142" s="7">
        <v>14080</v>
      </c>
      <c r="GC142" s="7">
        <v>7909</v>
      </c>
      <c r="GD142" s="7">
        <v>51</v>
      </c>
      <c r="GE142" s="7">
        <v>16816</v>
      </c>
      <c r="GF142" s="7">
        <v>918026</v>
      </c>
      <c r="GG142" s="7">
        <v>2767300</v>
      </c>
      <c r="GH142" s="7">
        <v>382953</v>
      </c>
      <c r="GI142" s="7">
        <v>526134</v>
      </c>
      <c r="GJ142" s="7">
        <v>18733</v>
      </c>
      <c r="GK142" s="7">
        <v>1901</v>
      </c>
      <c r="GL142" s="7">
        <v>12067</v>
      </c>
      <c r="GM142" s="7">
        <v>5813</v>
      </c>
      <c r="GN142" s="7">
        <v>9715</v>
      </c>
      <c r="GO142" s="7">
        <v>2843</v>
      </c>
      <c r="GP142" s="7">
        <v>3763</v>
      </c>
      <c r="GQ142" s="7">
        <v>272</v>
      </c>
      <c r="GR142" s="7">
        <v>2468</v>
      </c>
      <c r="GS142" s="7">
        <v>323445</v>
      </c>
      <c r="GT142" s="7">
        <v>30335</v>
      </c>
      <c r="GU142" s="7">
        <v>98147</v>
      </c>
      <c r="GV142" s="7">
        <v>84755</v>
      </c>
      <c r="GW142" s="7">
        <v>5874</v>
      </c>
      <c r="GX142" s="7">
        <v>15836</v>
      </c>
      <c r="GY142" s="7">
        <v>23346</v>
      </c>
      <c r="GZ142" s="7">
        <v>11476</v>
      </c>
      <c r="HA142" s="7">
        <v>8221</v>
      </c>
      <c r="HB142" s="7">
        <v>2581</v>
      </c>
      <c r="HC142" s="7">
        <v>43075</v>
      </c>
      <c r="HD142" s="7">
        <v>35678</v>
      </c>
      <c r="HE142" s="7">
        <v>8693</v>
      </c>
      <c r="HF142" s="7">
        <v>78028</v>
      </c>
      <c r="HG142" s="7">
        <v>36821</v>
      </c>
      <c r="HH142" s="7">
        <v>63569</v>
      </c>
      <c r="HI142" s="7">
        <v>18556</v>
      </c>
      <c r="HJ142" s="7">
        <v>0</v>
      </c>
      <c r="HK142" s="7">
        <v>79167</v>
      </c>
      <c r="HL142" s="11">
        <v>46809</v>
      </c>
      <c r="HM142" s="12">
        <v>10844511</v>
      </c>
      <c r="HN142" s="12">
        <v>10891320</v>
      </c>
      <c r="HO142" s="12">
        <v>11933564</v>
      </c>
      <c r="HP142" s="13">
        <v>3048</v>
      </c>
      <c r="HQ142" s="14">
        <v>0</v>
      </c>
      <c r="HR142" s="14">
        <v>264248</v>
      </c>
      <c r="HS142" s="14">
        <v>4850</v>
      </c>
      <c r="HT142" s="14">
        <v>0</v>
      </c>
      <c r="HU142" s="14">
        <v>0</v>
      </c>
      <c r="HV142" s="14">
        <v>0</v>
      </c>
      <c r="HW142" s="14">
        <v>0</v>
      </c>
      <c r="HX142" s="14">
        <v>3200</v>
      </c>
      <c r="HY142" s="14">
        <v>275346</v>
      </c>
      <c r="HZ142" s="14">
        <v>1317590</v>
      </c>
      <c r="IA142" s="14">
        <v>3</v>
      </c>
      <c r="IB142" s="14">
        <v>3</v>
      </c>
      <c r="IC142" s="14">
        <v>275349</v>
      </c>
      <c r="ID142" s="14">
        <v>1317593</v>
      </c>
      <c r="IE142" s="14">
        <v>0</v>
      </c>
      <c r="IF142" s="14">
        <v>0</v>
      </c>
      <c r="IG142" s="14">
        <v>0</v>
      </c>
      <c r="IH142" s="14">
        <v>0</v>
      </c>
      <c r="II142" s="15">
        <v>0</v>
      </c>
      <c r="IJ142" s="14">
        <v>12130</v>
      </c>
      <c r="IK142" s="14">
        <v>27497</v>
      </c>
      <c r="IL142" s="14">
        <v>4768123</v>
      </c>
      <c r="IM142" s="14">
        <v>0</v>
      </c>
      <c r="IN142" s="14">
        <v>0</v>
      </c>
      <c r="IO142" s="14">
        <v>0</v>
      </c>
      <c r="IP142" s="14">
        <v>0</v>
      </c>
      <c r="IQ142" s="14">
        <v>-16794</v>
      </c>
      <c r="IR142" s="14">
        <v>4790956</v>
      </c>
      <c r="IS142" s="14">
        <v>15682276</v>
      </c>
      <c r="IT142" s="14">
        <v>1426194</v>
      </c>
      <c r="IU142" s="14">
        <v>1426194</v>
      </c>
      <c r="IV142" s="14">
        <v>6217150</v>
      </c>
      <c r="IW142" s="14">
        <v>17108470</v>
      </c>
      <c r="IX142" s="14">
        <v>-2774288</v>
      </c>
      <c r="IY142" s="14">
        <v>-5414</v>
      </c>
      <c r="IZ142" s="14">
        <v>-271995</v>
      </c>
      <c r="JA142" s="11">
        <v>-3051697</v>
      </c>
      <c r="JB142" s="13">
        <v>5066302</v>
      </c>
      <c r="JC142" s="37">
        <v>16999866</v>
      </c>
      <c r="JD142" s="14">
        <v>1426197</v>
      </c>
      <c r="JE142" s="14">
        <v>6492499</v>
      </c>
      <c r="JF142" s="14">
        <v>18426063</v>
      </c>
      <c r="JG142" s="11">
        <v>-3051697</v>
      </c>
      <c r="JH142" s="34">
        <v>15374366</v>
      </c>
    </row>
    <row r="143" spans="1:268">
      <c r="A143" s="79"/>
      <c r="B143" s="78"/>
      <c r="C143" s="91" t="s">
        <v>400</v>
      </c>
      <c r="D143" s="107" t="s">
        <v>522</v>
      </c>
      <c r="E143" s="98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4</v>
      </c>
      <c r="L143" s="7">
        <v>8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2</v>
      </c>
      <c r="U143" s="7">
        <v>0</v>
      </c>
      <c r="V143" s="7">
        <v>0</v>
      </c>
      <c r="W143" s="7">
        <v>3</v>
      </c>
      <c r="X143" s="7">
        <v>11</v>
      </c>
      <c r="Y143" s="7">
        <v>0</v>
      </c>
      <c r="Z143" s="7">
        <v>35</v>
      </c>
      <c r="AA143" s="7">
        <v>0</v>
      </c>
      <c r="AB143" s="7">
        <v>0</v>
      </c>
      <c r="AC143" s="7">
        <v>0</v>
      </c>
      <c r="AD143" s="7">
        <v>16</v>
      </c>
      <c r="AE143" s="7">
        <v>0</v>
      </c>
      <c r="AF143" s="7">
        <v>0</v>
      </c>
      <c r="AG143" s="7">
        <v>6</v>
      </c>
      <c r="AH143" s="7">
        <v>0</v>
      </c>
      <c r="AI143" s="7">
        <v>0</v>
      </c>
      <c r="AJ143" s="7">
        <v>0</v>
      </c>
      <c r="AK143" s="7">
        <v>2</v>
      </c>
      <c r="AL143" s="7">
        <v>0</v>
      </c>
      <c r="AM143" s="7">
        <v>93</v>
      </c>
      <c r="AN143" s="7">
        <v>0</v>
      </c>
      <c r="AO143" s="7">
        <v>231</v>
      </c>
      <c r="AP143" s="7">
        <v>122</v>
      </c>
      <c r="AQ143" s="7">
        <v>1</v>
      </c>
      <c r="AR143" s="7">
        <v>39</v>
      </c>
      <c r="AS143" s="7">
        <v>3</v>
      </c>
      <c r="AT143" s="7">
        <v>0</v>
      </c>
      <c r="AU143" s="7">
        <v>7</v>
      </c>
      <c r="AV143" s="7">
        <v>3</v>
      </c>
      <c r="AW143" s="7">
        <v>5</v>
      </c>
      <c r="AX143" s="7">
        <v>11</v>
      </c>
      <c r="AY143" s="7">
        <v>0</v>
      </c>
      <c r="AZ143" s="7">
        <v>0</v>
      </c>
      <c r="BA143" s="7">
        <v>1</v>
      </c>
      <c r="BB143" s="7">
        <v>0</v>
      </c>
      <c r="BC143" s="7">
        <v>0</v>
      </c>
      <c r="BD143" s="7">
        <v>0</v>
      </c>
      <c r="BE143" s="7">
        <v>1</v>
      </c>
      <c r="BF143" s="7">
        <v>0</v>
      </c>
      <c r="BG143" s="7">
        <v>0</v>
      </c>
      <c r="BH143" s="7">
        <v>16</v>
      </c>
      <c r="BI143" s="7">
        <v>0</v>
      </c>
      <c r="BJ143" s="7">
        <v>54</v>
      </c>
      <c r="BK143" s="7">
        <v>5</v>
      </c>
      <c r="BL143" s="7">
        <v>16</v>
      </c>
      <c r="BM143" s="7">
        <v>2762</v>
      </c>
      <c r="BN143" s="7">
        <v>45</v>
      </c>
      <c r="BO143" s="7">
        <v>27355</v>
      </c>
      <c r="BP143" s="7">
        <v>8519</v>
      </c>
      <c r="BQ143" s="7">
        <v>4494</v>
      </c>
      <c r="BR143" s="7">
        <v>0</v>
      </c>
      <c r="BS143" s="7">
        <v>0</v>
      </c>
      <c r="BT143" s="7">
        <v>67</v>
      </c>
      <c r="BU143" s="7">
        <v>-61</v>
      </c>
      <c r="BV143" s="7">
        <v>0</v>
      </c>
      <c r="BW143" s="7">
        <v>0</v>
      </c>
      <c r="BX143" s="7">
        <v>0</v>
      </c>
      <c r="BY143" s="7">
        <v>0</v>
      </c>
      <c r="BZ143" s="7">
        <v>27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64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16</v>
      </c>
      <c r="CT143" s="7">
        <v>18</v>
      </c>
      <c r="CU143" s="7">
        <v>124</v>
      </c>
      <c r="CV143" s="7">
        <v>66</v>
      </c>
      <c r="CW143" s="7">
        <v>0</v>
      </c>
      <c r="CX143" s="7">
        <v>0</v>
      </c>
      <c r="CY143" s="7">
        <v>49</v>
      </c>
      <c r="CZ143" s="7">
        <v>1</v>
      </c>
      <c r="DA143" s="7">
        <v>2151</v>
      </c>
      <c r="DB143" s="7">
        <v>0</v>
      </c>
      <c r="DC143" s="7">
        <v>0</v>
      </c>
      <c r="DD143" s="7">
        <v>64</v>
      </c>
      <c r="DE143" s="7">
        <v>0</v>
      </c>
      <c r="DF143" s="7">
        <v>5</v>
      </c>
      <c r="DG143" s="8">
        <v>0</v>
      </c>
      <c r="DH143" s="9">
        <v>46461</v>
      </c>
      <c r="DI143" s="9">
        <v>46461</v>
      </c>
      <c r="DJ143" s="10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161</v>
      </c>
      <c r="DQ143" s="7">
        <v>152</v>
      </c>
      <c r="DR143" s="7">
        <v>0</v>
      </c>
      <c r="DS143" s="7">
        <v>0</v>
      </c>
      <c r="DT143" s="7">
        <v>0</v>
      </c>
      <c r="DU143" s="7">
        <v>1</v>
      </c>
      <c r="DV143" s="7">
        <v>0</v>
      </c>
      <c r="DW143" s="7">
        <v>1</v>
      </c>
      <c r="DX143" s="7">
        <v>0</v>
      </c>
      <c r="DY143" s="7">
        <v>203</v>
      </c>
      <c r="DZ143" s="7">
        <v>0</v>
      </c>
      <c r="EA143" s="7">
        <v>0</v>
      </c>
      <c r="EB143" s="7">
        <v>1768</v>
      </c>
      <c r="EC143" s="7">
        <v>1023</v>
      </c>
      <c r="ED143" s="7">
        <v>676</v>
      </c>
      <c r="EE143" s="7">
        <v>18201</v>
      </c>
      <c r="EF143" s="7">
        <v>0</v>
      </c>
      <c r="EG143" s="7">
        <v>0</v>
      </c>
      <c r="EH143" s="7">
        <v>0</v>
      </c>
      <c r="EI143" s="7">
        <v>677</v>
      </c>
      <c r="EJ143" s="7">
        <v>0</v>
      </c>
      <c r="EK143" s="7">
        <v>57757</v>
      </c>
      <c r="EL143" s="7">
        <v>558</v>
      </c>
      <c r="EM143" s="7">
        <v>0</v>
      </c>
      <c r="EN143" s="7">
        <v>0</v>
      </c>
      <c r="EO143" s="7">
        <v>0</v>
      </c>
      <c r="EP143" s="7">
        <v>344</v>
      </c>
      <c r="EQ143" s="7">
        <v>0</v>
      </c>
      <c r="ER143" s="7">
        <v>14899</v>
      </c>
      <c r="ES143" s="7">
        <v>418903</v>
      </c>
      <c r="ET143" s="7">
        <v>109343</v>
      </c>
      <c r="EU143" s="7">
        <v>19734</v>
      </c>
      <c r="EV143" s="7">
        <v>138</v>
      </c>
      <c r="EW143" s="7">
        <v>3985</v>
      </c>
      <c r="EX143" s="7">
        <v>341</v>
      </c>
      <c r="EY143" s="7">
        <v>68</v>
      </c>
      <c r="EZ143" s="7">
        <v>355</v>
      </c>
      <c r="FA143" s="7">
        <v>149</v>
      </c>
      <c r="FB143" s="7">
        <v>234</v>
      </c>
      <c r="FC143" s="7">
        <v>137</v>
      </c>
      <c r="FD143" s="7">
        <v>0</v>
      </c>
      <c r="FE143" s="7">
        <v>0</v>
      </c>
      <c r="FF143" s="7">
        <v>42</v>
      </c>
      <c r="FG143" s="7">
        <v>0</v>
      </c>
      <c r="FH143" s="7">
        <v>2</v>
      </c>
      <c r="FI143" s="7">
        <v>0</v>
      </c>
      <c r="FJ143" s="7">
        <v>25</v>
      </c>
      <c r="FK143" s="7">
        <v>0</v>
      </c>
      <c r="FL143" s="7">
        <v>0</v>
      </c>
      <c r="FM143" s="7">
        <v>1294</v>
      </c>
      <c r="FN143" s="7">
        <v>20</v>
      </c>
      <c r="FO143" s="7">
        <v>1330</v>
      </c>
      <c r="FP143" s="7">
        <v>35</v>
      </c>
      <c r="FQ143" s="7">
        <v>164</v>
      </c>
      <c r="FR143" s="7">
        <v>17923</v>
      </c>
      <c r="FS143" s="7">
        <v>271</v>
      </c>
      <c r="FT143" s="7">
        <v>298188</v>
      </c>
      <c r="FU143" s="7">
        <v>92714</v>
      </c>
      <c r="FV143" s="7">
        <v>394542</v>
      </c>
      <c r="FW143" s="7">
        <v>0</v>
      </c>
      <c r="FX143" s="7">
        <v>1</v>
      </c>
      <c r="FY143" s="7">
        <v>799</v>
      </c>
      <c r="FZ143" s="7">
        <v>-397</v>
      </c>
      <c r="GA143" s="7">
        <v>0</v>
      </c>
      <c r="GB143" s="7">
        <v>0</v>
      </c>
      <c r="GC143" s="7">
        <v>0</v>
      </c>
      <c r="GD143" s="7">
        <v>0</v>
      </c>
      <c r="GE143" s="7">
        <v>93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26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157</v>
      </c>
      <c r="GY143" s="7">
        <v>188</v>
      </c>
      <c r="GZ143" s="7">
        <v>768</v>
      </c>
      <c r="HA143" s="7">
        <v>48</v>
      </c>
      <c r="HB143" s="7">
        <v>0</v>
      </c>
      <c r="HC143" s="7">
        <v>0</v>
      </c>
      <c r="HD143" s="7">
        <v>78</v>
      </c>
      <c r="HE143" s="7">
        <v>9</v>
      </c>
      <c r="HF143" s="7">
        <v>10706</v>
      </c>
      <c r="HG143" s="7">
        <v>0</v>
      </c>
      <c r="HH143" s="7">
        <v>0</v>
      </c>
      <c r="HI143" s="7">
        <v>373</v>
      </c>
      <c r="HJ143" s="7">
        <v>0</v>
      </c>
      <c r="HK143" s="7">
        <v>50</v>
      </c>
      <c r="HL143" s="11">
        <v>0</v>
      </c>
      <c r="HM143" s="12">
        <v>1469257</v>
      </c>
      <c r="HN143" s="12">
        <v>1469257</v>
      </c>
      <c r="HO143" s="12">
        <v>1515718</v>
      </c>
      <c r="HP143" s="13">
        <v>22</v>
      </c>
      <c r="HQ143" s="14">
        <v>0</v>
      </c>
      <c r="HR143" s="14">
        <v>-137</v>
      </c>
      <c r="HS143" s="14">
        <v>-26</v>
      </c>
      <c r="HT143" s="14">
        <v>0</v>
      </c>
      <c r="HU143" s="14">
        <v>0</v>
      </c>
      <c r="HV143" s="14">
        <v>0</v>
      </c>
      <c r="HW143" s="14">
        <v>0</v>
      </c>
      <c r="HX143" s="14">
        <v>-475</v>
      </c>
      <c r="HY143" s="14">
        <v>-616</v>
      </c>
      <c r="HZ143" s="14">
        <v>45845</v>
      </c>
      <c r="IA143" s="14">
        <v>4</v>
      </c>
      <c r="IB143" s="14">
        <v>4</v>
      </c>
      <c r="IC143" s="14">
        <v>-612</v>
      </c>
      <c r="ID143" s="14">
        <v>45849</v>
      </c>
      <c r="IE143" s="14">
        <v>0</v>
      </c>
      <c r="IF143" s="14">
        <v>0</v>
      </c>
      <c r="IG143" s="14">
        <v>0</v>
      </c>
      <c r="IH143" s="14">
        <v>0</v>
      </c>
      <c r="II143" s="15">
        <v>0</v>
      </c>
      <c r="IJ143" s="14">
        <v>105</v>
      </c>
      <c r="IK143" s="14">
        <v>-14</v>
      </c>
      <c r="IL143" s="14">
        <v>-1270</v>
      </c>
      <c r="IM143" s="14">
        <v>0</v>
      </c>
      <c r="IN143" s="14">
        <v>0</v>
      </c>
      <c r="IO143" s="14">
        <v>0</v>
      </c>
      <c r="IP143" s="14">
        <v>0</v>
      </c>
      <c r="IQ143" s="14">
        <v>-15899</v>
      </c>
      <c r="IR143" s="14">
        <v>-17078</v>
      </c>
      <c r="IS143" s="14">
        <v>1452179</v>
      </c>
      <c r="IT143" s="14">
        <v>17982</v>
      </c>
      <c r="IU143" s="14">
        <v>17982</v>
      </c>
      <c r="IV143" s="14">
        <v>904</v>
      </c>
      <c r="IW143" s="14">
        <v>1470161</v>
      </c>
      <c r="IX143" s="14">
        <v>-76838</v>
      </c>
      <c r="IY143" s="14">
        <v>-2267</v>
      </c>
      <c r="IZ143" s="14">
        <v>-6327</v>
      </c>
      <c r="JA143" s="11">
        <v>-85432</v>
      </c>
      <c r="JB143" s="13">
        <v>-17694</v>
      </c>
      <c r="JC143" s="37">
        <v>1498024</v>
      </c>
      <c r="JD143" s="14">
        <v>17986</v>
      </c>
      <c r="JE143" s="14">
        <v>292</v>
      </c>
      <c r="JF143" s="14">
        <v>1516010</v>
      </c>
      <c r="JG143" s="11">
        <v>-85432</v>
      </c>
      <c r="JH143" s="34">
        <v>1430578</v>
      </c>
    </row>
    <row r="144" spans="1:268">
      <c r="A144" s="79"/>
      <c r="B144" s="78"/>
      <c r="C144" s="91" t="s">
        <v>401</v>
      </c>
      <c r="D144" s="107" t="s">
        <v>523</v>
      </c>
      <c r="E144" s="98">
        <v>484</v>
      </c>
      <c r="F144" s="7">
        <v>5</v>
      </c>
      <c r="G144" s="7">
        <v>6</v>
      </c>
      <c r="H144" s="7">
        <v>31</v>
      </c>
      <c r="I144" s="7">
        <v>203</v>
      </c>
      <c r="J144" s="7">
        <v>0</v>
      </c>
      <c r="K144" s="7">
        <v>2</v>
      </c>
      <c r="L144" s="7">
        <v>11200</v>
      </c>
      <c r="M144" s="7">
        <v>6167</v>
      </c>
      <c r="N144" s="7">
        <v>2</v>
      </c>
      <c r="O144" s="7">
        <v>7</v>
      </c>
      <c r="P144" s="7">
        <v>24</v>
      </c>
      <c r="Q144" s="7">
        <v>676</v>
      </c>
      <c r="R144" s="7">
        <v>280</v>
      </c>
      <c r="S144" s="7">
        <v>4186</v>
      </c>
      <c r="T144" s="7">
        <v>198</v>
      </c>
      <c r="U144" s="7">
        <v>3815</v>
      </c>
      <c r="V144" s="7">
        <v>23229</v>
      </c>
      <c r="W144" s="7">
        <v>8</v>
      </c>
      <c r="X144" s="7">
        <v>208</v>
      </c>
      <c r="Y144" s="7">
        <v>0</v>
      </c>
      <c r="Z144" s="7">
        <v>25</v>
      </c>
      <c r="AA144" s="7">
        <v>0</v>
      </c>
      <c r="AB144" s="7">
        <v>0</v>
      </c>
      <c r="AC144" s="7">
        <v>5071</v>
      </c>
      <c r="AD144" s="7">
        <v>8270</v>
      </c>
      <c r="AE144" s="7">
        <v>0</v>
      </c>
      <c r="AF144" s="7">
        <v>0</v>
      </c>
      <c r="AG144" s="7">
        <v>32450</v>
      </c>
      <c r="AH144" s="7">
        <v>2031</v>
      </c>
      <c r="AI144" s="7">
        <v>2267</v>
      </c>
      <c r="AJ144" s="7">
        <v>545</v>
      </c>
      <c r="AK144" s="7">
        <v>20</v>
      </c>
      <c r="AL144" s="7">
        <v>2</v>
      </c>
      <c r="AM144" s="7">
        <v>72</v>
      </c>
      <c r="AN144" s="7">
        <v>0</v>
      </c>
      <c r="AO144" s="7">
        <v>2</v>
      </c>
      <c r="AP144" s="7">
        <v>4</v>
      </c>
      <c r="AQ144" s="7">
        <v>2</v>
      </c>
      <c r="AR144" s="7">
        <v>22</v>
      </c>
      <c r="AS144" s="7">
        <v>248</v>
      </c>
      <c r="AT144" s="7">
        <v>103</v>
      </c>
      <c r="AU144" s="7">
        <v>318</v>
      </c>
      <c r="AV144" s="7">
        <v>1186</v>
      </c>
      <c r="AW144" s="7">
        <v>3054</v>
      </c>
      <c r="AX144" s="7">
        <v>12691</v>
      </c>
      <c r="AY144" s="7">
        <v>98</v>
      </c>
      <c r="AZ144" s="7">
        <v>3020</v>
      </c>
      <c r="BA144" s="7">
        <v>5753</v>
      </c>
      <c r="BB144" s="7">
        <v>448</v>
      </c>
      <c r="BC144" s="7">
        <v>763</v>
      </c>
      <c r="BD144" s="7">
        <v>2749</v>
      </c>
      <c r="BE144" s="7">
        <v>11533</v>
      </c>
      <c r="BF144" s="7">
        <v>2537</v>
      </c>
      <c r="BG144" s="7">
        <v>11378</v>
      </c>
      <c r="BH144" s="7">
        <v>4920</v>
      </c>
      <c r="BI144" s="7">
        <v>33</v>
      </c>
      <c r="BJ144" s="7">
        <v>7951</v>
      </c>
      <c r="BK144" s="7">
        <v>12920</v>
      </c>
      <c r="BL144" s="7">
        <v>203</v>
      </c>
      <c r="BM144" s="7">
        <v>45095</v>
      </c>
      <c r="BN144" s="7">
        <v>28256</v>
      </c>
      <c r="BO144" s="7">
        <v>9165</v>
      </c>
      <c r="BP144" s="7">
        <v>10213</v>
      </c>
      <c r="BQ144" s="7">
        <v>0</v>
      </c>
      <c r="BR144" s="7">
        <v>0</v>
      </c>
      <c r="BS144" s="7">
        <v>21794</v>
      </c>
      <c r="BT144" s="7">
        <v>733</v>
      </c>
      <c r="BU144" s="7">
        <v>57493</v>
      </c>
      <c r="BV144" s="7">
        <v>25759</v>
      </c>
      <c r="BW144" s="7">
        <v>2325</v>
      </c>
      <c r="BX144" s="7">
        <v>4237</v>
      </c>
      <c r="BY144" s="7">
        <v>1779</v>
      </c>
      <c r="BZ144" s="7">
        <v>0</v>
      </c>
      <c r="CA144" s="7">
        <v>276</v>
      </c>
      <c r="CB144" s="7">
        <v>22</v>
      </c>
      <c r="CC144" s="7">
        <v>42</v>
      </c>
      <c r="CD144" s="7">
        <v>488</v>
      </c>
      <c r="CE144" s="7">
        <v>322</v>
      </c>
      <c r="CF144" s="7">
        <v>587</v>
      </c>
      <c r="CG144" s="7">
        <v>3425</v>
      </c>
      <c r="CH144" s="7">
        <v>0</v>
      </c>
      <c r="CI144" s="7">
        <v>67</v>
      </c>
      <c r="CJ144" s="7">
        <v>1541</v>
      </c>
      <c r="CK144" s="7">
        <v>95572</v>
      </c>
      <c r="CL144" s="7">
        <v>169</v>
      </c>
      <c r="CM144" s="7">
        <v>11595</v>
      </c>
      <c r="CN144" s="7">
        <v>3401</v>
      </c>
      <c r="CO144" s="7">
        <v>638</v>
      </c>
      <c r="CP144" s="7">
        <v>15540</v>
      </c>
      <c r="CQ144" s="7">
        <v>4078</v>
      </c>
      <c r="CR144" s="7">
        <v>12</v>
      </c>
      <c r="CS144" s="7">
        <v>171</v>
      </c>
      <c r="CT144" s="7">
        <v>248</v>
      </c>
      <c r="CU144" s="7">
        <v>1457</v>
      </c>
      <c r="CV144" s="7">
        <v>2183</v>
      </c>
      <c r="CW144" s="7">
        <v>18580</v>
      </c>
      <c r="CX144" s="7">
        <v>4791</v>
      </c>
      <c r="CY144" s="7">
        <v>27716</v>
      </c>
      <c r="CZ144" s="7">
        <v>1091</v>
      </c>
      <c r="DA144" s="7">
        <v>5591</v>
      </c>
      <c r="DB144" s="7">
        <v>1174</v>
      </c>
      <c r="DC144" s="7">
        <v>4622</v>
      </c>
      <c r="DD144" s="7">
        <v>1089</v>
      </c>
      <c r="DE144" s="7">
        <v>8613</v>
      </c>
      <c r="DF144" s="7">
        <v>1759</v>
      </c>
      <c r="DG144" s="8">
        <v>1860</v>
      </c>
      <c r="DH144" s="9">
        <v>607129</v>
      </c>
      <c r="DI144" s="9">
        <v>608989</v>
      </c>
      <c r="DJ144" s="10">
        <v>49049</v>
      </c>
      <c r="DK144" s="7">
        <v>7851</v>
      </c>
      <c r="DL144" s="7">
        <v>2687</v>
      </c>
      <c r="DM144" s="7">
        <v>10837</v>
      </c>
      <c r="DN144" s="7">
        <v>23167</v>
      </c>
      <c r="DO144" s="7">
        <v>284</v>
      </c>
      <c r="DP144" s="7">
        <v>256</v>
      </c>
      <c r="DQ144" s="7">
        <v>428370</v>
      </c>
      <c r="DR144" s="7">
        <v>240669</v>
      </c>
      <c r="DS144" s="7">
        <v>1099</v>
      </c>
      <c r="DT144" s="7">
        <v>3102</v>
      </c>
      <c r="DU144" s="7">
        <v>5121</v>
      </c>
      <c r="DV144" s="7">
        <v>22740</v>
      </c>
      <c r="DW144" s="7">
        <v>20131</v>
      </c>
      <c r="DX144" s="7">
        <v>55783</v>
      </c>
      <c r="DY144" s="7">
        <v>18729</v>
      </c>
      <c r="DZ144" s="7">
        <v>136469</v>
      </c>
      <c r="EA144" s="7">
        <v>206959</v>
      </c>
      <c r="EB144" s="7">
        <v>3843</v>
      </c>
      <c r="EC144" s="7">
        <v>15254</v>
      </c>
      <c r="ED144" s="7">
        <v>0</v>
      </c>
      <c r="EE144" s="7">
        <v>11279</v>
      </c>
      <c r="EF144" s="7">
        <v>2373</v>
      </c>
      <c r="EG144" s="7">
        <v>3127</v>
      </c>
      <c r="EH144" s="7">
        <v>243367</v>
      </c>
      <c r="EI144" s="7">
        <v>180643</v>
      </c>
      <c r="EJ144" s="7">
        <v>1894</v>
      </c>
      <c r="EK144" s="7">
        <v>0</v>
      </c>
      <c r="EL144" s="7">
        <v>2634663</v>
      </c>
      <c r="EM144" s="7">
        <v>124213</v>
      </c>
      <c r="EN144" s="7">
        <v>15318</v>
      </c>
      <c r="EO144" s="7">
        <v>27513</v>
      </c>
      <c r="EP144" s="7">
        <v>2317</v>
      </c>
      <c r="EQ144" s="7">
        <v>1285</v>
      </c>
      <c r="ER144" s="7">
        <v>5295</v>
      </c>
      <c r="ES144" s="7">
        <v>0</v>
      </c>
      <c r="ET144" s="7">
        <v>325</v>
      </c>
      <c r="EU144" s="7">
        <v>550</v>
      </c>
      <c r="EV144" s="7">
        <v>152</v>
      </c>
      <c r="EW144" s="7">
        <v>1731</v>
      </c>
      <c r="EX144" s="7">
        <v>43811</v>
      </c>
      <c r="EY144" s="7">
        <v>11072</v>
      </c>
      <c r="EZ144" s="7">
        <v>24294</v>
      </c>
      <c r="FA144" s="7">
        <v>51803</v>
      </c>
      <c r="FB144" s="7">
        <v>102168</v>
      </c>
      <c r="FC144" s="7">
        <v>178955</v>
      </c>
      <c r="FD144" s="7">
        <v>118751</v>
      </c>
      <c r="FE144" s="7">
        <v>103951</v>
      </c>
      <c r="FF144" s="7">
        <v>148337</v>
      </c>
      <c r="FG144" s="7">
        <v>113109</v>
      </c>
      <c r="FH144" s="7">
        <v>13955</v>
      </c>
      <c r="FI144" s="7">
        <v>229121</v>
      </c>
      <c r="FJ144" s="7">
        <v>114350</v>
      </c>
      <c r="FK144" s="7">
        <v>58037</v>
      </c>
      <c r="FL144" s="7">
        <v>382778</v>
      </c>
      <c r="FM144" s="7">
        <v>733009</v>
      </c>
      <c r="FN144" s="7">
        <v>13935</v>
      </c>
      <c r="FO144" s="7">
        <v>42061</v>
      </c>
      <c r="FP144" s="7">
        <v>239930</v>
      </c>
      <c r="FQ144" s="7">
        <v>1986</v>
      </c>
      <c r="FR144" s="7">
        <v>279433</v>
      </c>
      <c r="FS144" s="7">
        <v>152356</v>
      </c>
      <c r="FT144" s="7">
        <v>98484</v>
      </c>
      <c r="FU144" s="7">
        <v>79979</v>
      </c>
      <c r="FV144" s="7">
        <v>0</v>
      </c>
      <c r="FW144" s="7">
        <v>0</v>
      </c>
      <c r="FX144" s="7">
        <v>137460</v>
      </c>
      <c r="FY144" s="7">
        <v>7235</v>
      </c>
      <c r="FZ144" s="7">
        <v>396180</v>
      </c>
      <c r="GA144" s="7">
        <v>66074</v>
      </c>
      <c r="GB144" s="7">
        <v>5004</v>
      </c>
      <c r="GC144" s="7">
        <v>12793</v>
      </c>
      <c r="GD144" s="7">
        <v>18379</v>
      </c>
      <c r="GE144" s="7">
        <v>0</v>
      </c>
      <c r="GF144" s="7">
        <v>5286</v>
      </c>
      <c r="GG144" s="7">
        <v>336</v>
      </c>
      <c r="GH144" s="7">
        <v>805</v>
      </c>
      <c r="GI144" s="7">
        <v>1638</v>
      </c>
      <c r="GJ144" s="7">
        <v>1258</v>
      </c>
      <c r="GK144" s="7">
        <v>6586</v>
      </c>
      <c r="GL144" s="7">
        <v>26763</v>
      </c>
      <c r="GM144" s="7">
        <v>0</v>
      </c>
      <c r="GN144" s="7">
        <v>384</v>
      </c>
      <c r="GO144" s="7">
        <v>1420</v>
      </c>
      <c r="GP144" s="7">
        <v>50900</v>
      </c>
      <c r="GQ144" s="7">
        <v>69</v>
      </c>
      <c r="GR144" s="7">
        <v>5099</v>
      </c>
      <c r="GS144" s="7">
        <v>23299</v>
      </c>
      <c r="GT144" s="7">
        <v>4791</v>
      </c>
      <c r="GU144" s="7">
        <v>129290</v>
      </c>
      <c r="GV144" s="7">
        <v>48602</v>
      </c>
      <c r="GW144" s="7">
        <v>66</v>
      </c>
      <c r="GX144" s="7">
        <v>1375</v>
      </c>
      <c r="GY144" s="7">
        <v>2436</v>
      </c>
      <c r="GZ144" s="7">
        <v>9455</v>
      </c>
      <c r="HA144" s="7">
        <v>1400</v>
      </c>
      <c r="HB144" s="7">
        <v>10630</v>
      </c>
      <c r="HC144" s="7">
        <v>68219</v>
      </c>
      <c r="HD144" s="7">
        <v>36454</v>
      </c>
      <c r="HE144" s="7">
        <v>7567</v>
      </c>
      <c r="HF144" s="7">
        <v>24524</v>
      </c>
      <c r="HG144" s="7">
        <v>15184</v>
      </c>
      <c r="HH144" s="7">
        <v>41059</v>
      </c>
      <c r="HI144" s="7">
        <v>5665</v>
      </c>
      <c r="HJ144" s="7">
        <v>43046</v>
      </c>
      <c r="HK144" s="7">
        <v>14768</v>
      </c>
      <c r="HL144" s="11">
        <v>2516</v>
      </c>
      <c r="HM144" s="12">
        <v>9075609</v>
      </c>
      <c r="HN144" s="12">
        <v>9078125</v>
      </c>
      <c r="HO144" s="12">
        <v>9687114</v>
      </c>
      <c r="HP144" s="13">
        <v>3171</v>
      </c>
      <c r="HQ144" s="14">
        <v>0</v>
      </c>
      <c r="HR144" s="14">
        <v>31625</v>
      </c>
      <c r="HS144" s="14">
        <v>4378</v>
      </c>
      <c r="HT144" s="14">
        <v>69</v>
      </c>
      <c r="HU144" s="14">
        <v>0</v>
      </c>
      <c r="HV144" s="14">
        <v>0</v>
      </c>
      <c r="HW144" s="14">
        <v>-75</v>
      </c>
      <c r="HX144" s="14">
        <v>-26</v>
      </c>
      <c r="HY144" s="14">
        <v>39142</v>
      </c>
      <c r="HZ144" s="14">
        <v>648131</v>
      </c>
      <c r="IA144" s="14">
        <v>28</v>
      </c>
      <c r="IB144" s="14">
        <v>28</v>
      </c>
      <c r="IC144" s="14">
        <v>39170</v>
      </c>
      <c r="ID144" s="14">
        <v>648159</v>
      </c>
      <c r="IE144" s="14">
        <v>0</v>
      </c>
      <c r="IF144" s="14">
        <v>0</v>
      </c>
      <c r="IG144" s="14">
        <v>0</v>
      </c>
      <c r="IH144" s="14">
        <v>0</v>
      </c>
      <c r="II144" s="15">
        <v>0</v>
      </c>
      <c r="IJ144" s="14">
        <v>13107</v>
      </c>
      <c r="IK144" s="14">
        <v>1864</v>
      </c>
      <c r="IL144" s="14">
        <v>325087</v>
      </c>
      <c r="IM144" s="14">
        <v>3774</v>
      </c>
      <c r="IN144" s="14">
        <v>0</v>
      </c>
      <c r="IO144" s="14">
        <v>0</v>
      </c>
      <c r="IP144" s="14">
        <v>-580</v>
      </c>
      <c r="IQ144" s="14">
        <v>-20512</v>
      </c>
      <c r="IR144" s="14">
        <v>322740</v>
      </c>
      <c r="IS144" s="14">
        <v>9400865</v>
      </c>
      <c r="IT144" s="14">
        <v>1586609</v>
      </c>
      <c r="IU144" s="14">
        <v>1586609</v>
      </c>
      <c r="IV144" s="14">
        <v>1909349</v>
      </c>
      <c r="IW144" s="14">
        <v>10987474</v>
      </c>
      <c r="IX144" s="14">
        <v>-862731</v>
      </c>
      <c r="IY144" s="14">
        <v>-22015</v>
      </c>
      <c r="IZ144" s="14">
        <v>-70774</v>
      </c>
      <c r="JA144" s="11">
        <v>-955520</v>
      </c>
      <c r="JB144" s="13">
        <v>361882</v>
      </c>
      <c r="JC144" s="37">
        <v>10048996</v>
      </c>
      <c r="JD144" s="14">
        <v>1586637</v>
      </c>
      <c r="JE144" s="14">
        <v>1948519</v>
      </c>
      <c r="JF144" s="14">
        <v>11635633</v>
      </c>
      <c r="JG144" s="11">
        <v>-955520</v>
      </c>
      <c r="JH144" s="34">
        <v>10680113</v>
      </c>
    </row>
    <row r="145" spans="1:268">
      <c r="A145" s="79"/>
      <c r="B145" s="78"/>
      <c r="C145" s="91" t="s">
        <v>402</v>
      </c>
      <c r="D145" s="107" t="s">
        <v>524</v>
      </c>
      <c r="E145" s="98">
        <v>39</v>
      </c>
      <c r="F145" s="7">
        <v>0</v>
      </c>
      <c r="G145" s="7">
        <v>267</v>
      </c>
      <c r="H145" s="7">
        <v>0</v>
      </c>
      <c r="I145" s="7">
        <v>8</v>
      </c>
      <c r="J145" s="7">
        <v>0</v>
      </c>
      <c r="K145" s="7">
        <v>20</v>
      </c>
      <c r="L145" s="7">
        <v>133</v>
      </c>
      <c r="M145" s="7">
        <v>12</v>
      </c>
      <c r="N145" s="7">
        <v>0</v>
      </c>
      <c r="O145" s="7">
        <v>0</v>
      </c>
      <c r="P145" s="7">
        <v>1</v>
      </c>
      <c r="Q145" s="7">
        <v>111</v>
      </c>
      <c r="R145" s="7">
        <v>4</v>
      </c>
      <c r="S145" s="7">
        <v>89</v>
      </c>
      <c r="T145" s="7">
        <v>4</v>
      </c>
      <c r="U145" s="7">
        <v>33</v>
      </c>
      <c r="V145" s="7">
        <v>157</v>
      </c>
      <c r="W145" s="7">
        <v>0</v>
      </c>
      <c r="X145" s="7">
        <v>2</v>
      </c>
      <c r="Y145" s="7">
        <v>0</v>
      </c>
      <c r="Z145" s="7">
        <v>5</v>
      </c>
      <c r="AA145" s="7">
        <v>0</v>
      </c>
      <c r="AB145" s="7">
        <v>0</v>
      </c>
      <c r="AC145" s="7">
        <v>115</v>
      </c>
      <c r="AD145" s="7">
        <v>45</v>
      </c>
      <c r="AE145" s="7">
        <v>0</v>
      </c>
      <c r="AF145" s="7">
        <v>8</v>
      </c>
      <c r="AG145" s="7">
        <v>57</v>
      </c>
      <c r="AH145" s="7">
        <v>1090</v>
      </c>
      <c r="AI145" s="7">
        <v>1317</v>
      </c>
      <c r="AJ145" s="7">
        <v>1</v>
      </c>
      <c r="AK145" s="7">
        <v>26</v>
      </c>
      <c r="AL145" s="7">
        <v>0</v>
      </c>
      <c r="AM145" s="7">
        <v>16</v>
      </c>
      <c r="AN145" s="7">
        <v>0</v>
      </c>
      <c r="AO145" s="7">
        <v>51</v>
      </c>
      <c r="AP145" s="7">
        <v>1</v>
      </c>
      <c r="AQ145" s="7">
        <v>3</v>
      </c>
      <c r="AR145" s="7">
        <v>0</v>
      </c>
      <c r="AS145" s="7">
        <v>4</v>
      </c>
      <c r="AT145" s="7">
        <v>63</v>
      </c>
      <c r="AU145" s="7">
        <v>57</v>
      </c>
      <c r="AV145" s="7">
        <v>1268</v>
      </c>
      <c r="AW145" s="7">
        <v>1406</v>
      </c>
      <c r="AX145" s="7">
        <v>1925</v>
      </c>
      <c r="AY145" s="7">
        <v>16</v>
      </c>
      <c r="AZ145" s="7">
        <v>122</v>
      </c>
      <c r="BA145" s="7">
        <v>1493</v>
      </c>
      <c r="BB145" s="7">
        <v>61</v>
      </c>
      <c r="BC145" s="7">
        <v>76</v>
      </c>
      <c r="BD145" s="7">
        <v>138</v>
      </c>
      <c r="BE145" s="7">
        <v>920</v>
      </c>
      <c r="BF145" s="7">
        <v>176</v>
      </c>
      <c r="BG145" s="7">
        <v>10420</v>
      </c>
      <c r="BH145" s="7">
        <v>2387</v>
      </c>
      <c r="BI145" s="7">
        <v>37</v>
      </c>
      <c r="BJ145" s="7">
        <v>637</v>
      </c>
      <c r="BK145" s="7">
        <v>828</v>
      </c>
      <c r="BL145" s="7">
        <v>272</v>
      </c>
      <c r="BM145" s="7">
        <v>737</v>
      </c>
      <c r="BN145" s="7">
        <v>257</v>
      </c>
      <c r="BO145" s="7">
        <v>2136</v>
      </c>
      <c r="BP145" s="7">
        <v>2435</v>
      </c>
      <c r="BQ145" s="7">
        <v>0</v>
      </c>
      <c r="BR145" s="7">
        <v>0</v>
      </c>
      <c r="BS145" s="7">
        <v>509</v>
      </c>
      <c r="BT145" s="7">
        <v>2770</v>
      </c>
      <c r="BU145" s="7">
        <v>951</v>
      </c>
      <c r="BV145" s="7">
        <v>66</v>
      </c>
      <c r="BW145" s="7">
        <v>0</v>
      </c>
      <c r="BX145" s="7">
        <v>0</v>
      </c>
      <c r="BY145" s="7">
        <v>0</v>
      </c>
      <c r="BZ145" s="7">
        <v>152</v>
      </c>
      <c r="CA145" s="7">
        <v>782</v>
      </c>
      <c r="CB145" s="7">
        <v>1951</v>
      </c>
      <c r="CC145" s="7">
        <v>374</v>
      </c>
      <c r="CD145" s="7">
        <v>0</v>
      </c>
      <c r="CE145" s="7">
        <v>92</v>
      </c>
      <c r="CF145" s="7">
        <v>57</v>
      </c>
      <c r="CG145" s="7">
        <v>41</v>
      </c>
      <c r="CH145" s="7">
        <v>34</v>
      </c>
      <c r="CI145" s="7">
        <v>291</v>
      </c>
      <c r="CJ145" s="7">
        <v>19</v>
      </c>
      <c r="CK145" s="7">
        <v>0</v>
      </c>
      <c r="CL145" s="7">
        <v>450</v>
      </c>
      <c r="CM145" s="7">
        <v>56</v>
      </c>
      <c r="CN145" s="7">
        <v>5438</v>
      </c>
      <c r="CO145" s="7">
        <v>226</v>
      </c>
      <c r="CP145" s="7">
        <v>785</v>
      </c>
      <c r="CQ145" s="7">
        <v>2158</v>
      </c>
      <c r="CR145" s="7">
        <v>133</v>
      </c>
      <c r="CS145" s="7">
        <v>926</v>
      </c>
      <c r="CT145" s="7">
        <v>807</v>
      </c>
      <c r="CU145" s="7">
        <v>1429</v>
      </c>
      <c r="CV145" s="7">
        <v>1549</v>
      </c>
      <c r="CW145" s="7">
        <v>31</v>
      </c>
      <c r="CX145" s="7">
        <v>15691</v>
      </c>
      <c r="CY145" s="7">
        <v>341</v>
      </c>
      <c r="CZ145" s="7">
        <v>447</v>
      </c>
      <c r="DA145" s="7">
        <v>403</v>
      </c>
      <c r="DB145" s="7">
        <v>114</v>
      </c>
      <c r="DC145" s="7">
        <v>1121</v>
      </c>
      <c r="DD145" s="7">
        <v>445</v>
      </c>
      <c r="DE145" s="7">
        <v>1344</v>
      </c>
      <c r="DF145" s="7">
        <v>77</v>
      </c>
      <c r="DG145" s="8">
        <v>0</v>
      </c>
      <c r="DH145" s="9">
        <v>73546</v>
      </c>
      <c r="DI145" s="9">
        <v>73546</v>
      </c>
      <c r="DJ145" s="10">
        <v>11035</v>
      </c>
      <c r="DK145" s="7">
        <v>1707</v>
      </c>
      <c r="DL145" s="7">
        <v>5787</v>
      </c>
      <c r="DM145" s="7">
        <v>463</v>
      </c>
      <c r="DN145" s="7">
        <v>1642</v>
      </c>
      <c r="DO145" s="7">
        <v>1023</v>
      </c>
      <c r="DP145" s="7">
        <v>2335</v>
      </c>
      <c r="DQ145" s="7">
        <v>7738</v>
      </c>
      <c r="DR145" s="7">
        <v>1039</v>
      </c>
      <c r="DS145" s="7">
        <v>8</v>
      </c>
      <c r="DT145" s="7">
        <v>3</v>
      </c>
      <c r="DU145" s="7">
        <v>383</v>
      </c>
      <c r="DV145" s="7">
        <v>7302</v>
      </c>
      <c r="DW145" s="7">
        <v>768</v>
      </c>
      <c r="DX145" s="7">
        <v>2019</v>
      </c>
      <c r="DY145" s="7">
        <v>661</v>
      </c>
      <c r="DZ145" s="7">
        <v>4271</v>
      </c>
      <c r="EA145" s="7">
        <v>2487</v>
      </c>
      <c r="EB145" s="7">
        <v>458</v>
      </c>
      <c r="EC145" s="7">
        <v>387</v>
      </c>
      <c r="ED145" s="7">
        <v>1346</v>
      </c>
      <c r="EE145" s="7">
        <v>5487</v>
      </c>
      <c r="EF145" s="7">
        <v>1569</v>
      </c>
      <c r="EG145" s="7">
        <v>0</v>
      </c>
      <c r="EH145" s="7">
        <v>9799</v>
      </c>
      <c r="EI145" s="7">
        <v>2612</v>
      </c>
      <c r="EJ145" s="7">
        <v>0</v>
      </c>
      <c r="EK145" s="7">
        <v>334</v>
      </c>
      <c r="EL145" s="7">
        <v>7680</v>
      </c>
      <c r="EM145" s="7">
        <v>135156</v>
      </c>
      <c r="EN145" s="7">
        <v>9830</v>
      </c>
      <c r="EO145" s="7">
        <v>323</v>
      </c>
      <c r="EP145" s="7">
        <v>5091</v>
      </c>
      <c r="EQ145" s="7">
        <v>370</v>
      </c>
      <c r="ER145" s="7">
        <v>3160</v>
      </c>
      <c r="ES145" s="7">
        <v>4872</v>
      </c>
      <c r="ET145" s="7">
        <v>10589</v>
      </c>
      <c r="EU145" s="7">
        <v>1890</v>
      </c>
      <c r="EV145" s="7">
        <v>282</v>
      </c>
      <c r="EW145" s="7">
        <v>68</v>
      </c>
      <c r="EX145" s="7">
        <v>907</v>
      </c>
      <c r="EY145" s="7">
        <v>13087</v>
      </c>
      <c r="EZ145" s="7">
        <v>6699</v>
      </c>
      <c r="FA145" s="7">
        <v>78469</v>
      </c>
      <c r="FB145" s="7">
        <v>229275</v>
      </c>
      <c r="FC145" s="7">
        <v>70032</v>
      </c>
      <c r="FD145" s="7">
        <v>29307</v>
      </c>
      <c r="FE145" s="7">
        <v>6278</v>
      </c>
      <c r="FF145" s="7">
        <v>68173</v>
      </c>
      <c r="FG145" s="7">
        <v>20306</v>
      </c>
      <c r="FH145" s="7">
        <v>2601</v>
      </c>
      <c r="FI145" s="7">
        <v>9538</v>
      </c>
      <c r="FJ145" s="7">
        <v>23517</v>
      </c>
      <c r="FK145" s="7">
        <v>4067</v>
      </c>
      <c r="FL145" s="7">
        <v>301829</v>
      </c>
      <c r="FM145" s="7">
        <v>412107</v>
      </c>
      <c r="FN145" s="7">
        <v>27185</v>
      </c>
      <c r="FO145" s="7">
        <v>37237</v>
      </c>
      <c r="FP145" s="7">
        <v>20059</v>
      </c>
      <c r="FQ145" s="7">
        <v>4567</v>
      </c>
      <c r="FR145" s="7">
        <v>7044</v>
      </c>
      <c r="FS145" s="7">
        <v>2455</v>
      </c>
      <c r="FT145" s="7">
        <v>36466</v>
      </c>
      <c r="FU145" s="7">
        <v>30422</v>
      </c>
      <c r="FV145" s="7">
        <v>0</v>
      </c>
      <c r="FW145" s="7">
        <v>0</v>
      </c>
      <c r="FX145" s="7">
        <v>4797</v>
      </c>
      <c r="FY145" s="7">
        <v>51698</v>
      </c>
      <c r="FZ145" s="7">
        <v>8701</v>
      </c>
      <c r="GA145" s="7">
        <v>215</v>
      </c>
      <c r="GB145" s="7">
        <v>0</v>
      </c>
      <c r="GC145" s="7">
        <v>0</v>
      </c>
      <c r="GD145" s="7">
        <v>0</v>
      </c>
      <c r="GE145" s="7">
        <v>803</v>
      </c>
      <c r="GF145" s="7">
        <v>25906</v>
      </c>
      <c r="GG145" s="7">
        <v>58789</v>
      </c>
      <c r="GH145" s="7">
        <v>8604</v>
      </c>
      <c r="GI145" s="7">
        <v>0</v>
      </c>
      <c r="GJ145" s="7">
        <v>635</v>
      </c>
      <c r="GK145" s="7">
        <v>1159</v>
      </c>
      <c r="GL145" s="7">
        <v>658</v>
      </c>
      <c r="GM145" s="7">
        <v>405</v>
      </c>
      <c r="GN145" s="7">
        <v>2890</v>
      </c>
      <c r="GO145" s="7">
        <v>171</v>
      </c>
      <c r="GP145" s="7">
        <v>0</v>
      </c>
      <c r="GQ145" s="7">
        <v>330</v>
      </c>
      <c r="GR145" s="7">
        <v>73</v>
      </c>
      <c r="GS145" s="7">
        <v>35346</v>
      </c>
      <c r="GT145" s="7">
        <v>1279</v>
      </c>
      <c r="GU145" s="7">
        <v>6085</v>
      </c>
      <c r="GV145" s="7">
        <v>44621</v>
      </c>
      <c r="GW145" s="7">
        <v>1310</v>
      </c>
      <c r="GX145" s="7">
        <v>13217</v>
      </c>
      <c r="GY145" s="7">
        <v>13587</v>
      </c>
      <c r="GZ145" s="7">
        <v>19874</v>
      </c>
      <c r="HA145" s="7">
        <v>1798</v>
      </c>
      <c r="HB145" s="7">
        <v>31</v>
      </c>
      <c r="HC145" s="7">
        <v>445015</v>
      </c>
      <c r="HD145" s="7">
        <v>976</v>
      </c>
      <c r="HE145" s="7">
        <v>5517</v>
      </c>
      <c r="HF145" s="7">
        <v>3125</v>
      </c>
      <c r="HG145" s="7">
        <v>2315</v>
      </c>
      <c r="HH145" s="7">
        <v>18067</v>
      </c>
      <c r="HI145" s="7">
        <v>3829</v>
      </c>
      <c r="HJ145" s="7">
        <v>11929</v>
      </c>
      <c r="HK145" s="7">
        <v>1153</v>
      </c>
      <c r="HL145" s="11">
        <v>0</v>
      </c>
      <c r="HM145" s="12">
        <v>2488509</v>
      </c>
      <c r="HN145" s="12">
        <v>2488509</v>
      </c>
      <c r="HO145" s="12">
        <v>2562055</v>
      </c>
      <c r="HP145" s="13">
        <v>851</v>
      </c>
      <c r="HQ145" s="14">
        <v>0</v>
      </c>
      <c r="HR145" s="14">
        <v>31585</v>
      </c>
      <c r="HS145" s="14">
        <v>1256</v>
      </c>
      <c r="HT145" s="14">
        <v>0</v>
      </c>
      <c r="HU145" s="14">
        <v>0</v>
      </c>
      <c r="HV145" s="14">
        <v>0</v>
      </c>
      <c r="HW145" s="14">
        <v>0</v>
      </c>
      <c r="HX145" s="14">
        <v>-701</v>
      </c>
      <c r="HY145" s="14">
        <v>32991</v>
      </c>
      <c r="HZ145" s="14">
        <v>106537</v>
      </c>
      <c r="IA145" s="14">
        <v>8</v>
      </c>
      <c r="IB145" s="14">
        <v>8</v>
      </c>
      <c r="IC145" s="14">
        <v>32999</v>
      </c>
      <c r="ID145" s="14">
        <v>106545</v>
      </c>
      <c r="IE145" s="14">
        <v>0</v>
      </c>
      <c r="IF145" s="14">
        <v>0</v>
      </c>
      <c r="IG145" s="14">
        <v>0</v>
      </c>
      <c r="IH145" s="14">
        <v>0</v>
      </c>
      <c r="II145" s="15">
        <v>0</v>
      </c>
      <c r="IJ145" s="14">
        <v>6247</v>
      </c>
      <c r="IK145" s="14">
        <v>4401</v>
      </c>
      <c r="IL145" s="14">
        <v>446254</v>
      </c>
      <c r="IM145" s="14">
        <v>0</v>
      </c>
      <c r="IN145" s="14">
        <v>0</v>
      </c>
      <c r="IO145" s="14">
        <v>0</v>
      </c>
      <c r="IP145" s="14">
        <v>0</v>
      </c>
      <c r="IQ145" s="14">
        <v>-9730</v>
      </c>
      <c r="IR145" s="14">
        <v>447172</v>
      </c>
      <c r="IS145" s="14">
        <v>2935681</v>
      </c>
      <c r="IT145" s="14">
        <v>870559</v>
      </c>
      <c r="IU145" s="14">
        <v>870559</v>
      </c>
      <c r="IV145" s="14">
        <v>1317731</v>
      </c>
      <c r="IW145" s="14">
        <v>3806240</v>
      </c>
      <c r="IX145" s="14">
        <v>-709514</v>
      </c>
      <c r="IY145" s="14">
        <v>-26916</v>
      </c>
      <c r="IZ145" s="14">
        <v>-58989</v>
      </c>
      <c r="JA145" s="11">
        <v>-795419</v>
      </c>
      <c r="JB145" s="13">
        <v>480163</v>
      </c>
      <c r="JC145" s="37">
        <v>3042218</v>
      </c>
      <c r="JD145" s="14">
        <v>870567</v>
      </c>
      <c r="JE145" s="14">
        <v>1350730</v>
      </c>
      <c r="JF145" s="14">
        <v>3912785</v>
      </c>
      <c r="JG145" s="11">
        <v>-795419</v>
      </c>
      <c r="JH145" s="34">
        <v>3117366</v>
      </c>
    </row>
    <row r="146" spans="1:268">
      <c r="A146" s="79"/>
      <c r="B146" s="78"/>
      <c r="C146" s="91" t="s">
        <v>403</v>
      </c>
      <c r="D146" s="107" t="s">
        <v>525</v>
      </c>
      <c r="E146" s="98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3</v>
      </c>
      <c r="M146" s="7">
        <v>0</v>
      </c>
      <c r="N146" s="7">
        <v>0</v>
      </c>
      <c r="O146" s="7">
        <v>0</v>
      </c>
      <c r="P146" s="7">
        <v>0</v>
      </c>
      <c r="Q146" s="7">
        <v>18</v>
      </c>
      <c r="R146" s="7">
        <v>0</v>
      </c>
      <c r="S146" s="7">
        <v>12</v>
      </c>
      <c r="T146" s="7">
        <v>0</v>
      </c>
      <c r="U146" s="7">
        <v>1</v>
      </c>
      <c r="V146" s="7">
        <v>5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7</v>
      </c>
      <c r="AE146" s="7">
        <v>0</v>
      </c>
      <c r="AF146" s="7">
        <v>0</v>
      </c>
      <c r="AG146" s="7">
        <v>2</v>
      </c>
      <c r="AH146" s="7">
        <v>1</v>
      </c>
      <c r="AI146" s="7">
        <v>869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4</v>
      </c>
      <c r="AX146" s="7">
        <v>152</v>
      </c>
      <c r="AY146" s="7">
        <v>0</v>
      </c>
      <c r="AZ146" s="7">
        <v>6</v>
      </c>
      <c r="BA146" s="7">
        <v>3</v>
      </c>
      <c r="BB146" s="7">
        <v>0</v>
      </c>
      <c r="BC146" s="7">
        <v>5</v>
      </c>
      <c r="BD146" s="7">
        <v>0</v>
      </c>
      <c r="BE146" s="7">
        <v>11</v>
      </c>
      <c r="BF146" s="7">
        <v>2</v>
      </c>
      <c r="BG146" s="7">
        <v>7</v>
      </c>
      <c r="BH146" s="7">
        <v>1</v>
      </c>
      <c r="BI146" s="7">
        <v>0</v>
      </c>
      <c r="BJ146" s="7">
        <v>1</v>
      </c>
      <c r="BK146" s="7">
        <v>142</v>
      </c>
      <c r="BL146" s="7">
        <v>1</v>
      </c>
      <c r="BM146" s="7">
        <v>0</v>
      </c>
      <c r="BN146" s="7">
        <v>1</v>
      </c>
      <c r="BO146" s="7">
        <v>1</v>
      </c>
      <c r="BP146" s="7">
        <v>2</v>
      </c>
      <c r="BQ146" s="7">
        <v>2</v>
      </c>
      <c r="BR146" s="7">
        <v>170</v>
      </c>
      <c r="BS146" s="7">
        <v>12</v>
      </c>
      <c r="BT146" s="7">
        <v>7</v>
      </c>
      <c r="BU146" s="7">
        <v>92</v>
      </c>
      <c r="BV146" s="7">
        <v>118</v>
      </c>
      <c r="BW146" s="7">
        <v>0</v>
      </c>
      <c r="BX146" s="7">
        <v>0</v>
      </c>
      <c r="BY146" s="7">
        <v>0</v>
      </c>
      <c r="BZ146" s="7">
        <v>10</v>
      </c>
      <c r="CA146" s="7">
        <v>2</v>
      </c>
      <c r="CB146" s="7">
        <v>0</v>
      </c>
      <c r="CC146" s="7">
        <v>0</v>
      </c>
      <c r="CD146" s="7">
        <v>0</v>
      </c>
      <c r="CE146" s="7">
        <v>0</v>
      </c>
      <c r="CF146" s="7">
        <v>0</v>
      </c>
      <c r="CG146" s="7">
        <v>7</v>
      </c>
      <c r="CH146" s="7">
        <v>5</v>
      </c>
      <c r="CI146" s="7">
        <v>569</v>
      </c>
      <c r="CJ146" s="7">
        <v>53</v>
      </c>
      <c r="CK146" s="7">
        <v>6</v>
      </c>
      <c r="CL146" s="7">
        <v>380</v>
      </c>
      <c r="CM146" s="7">
        <v>8</v>
      </c>
      <c r="CN146" s="7">
        <v>42</v>
      </c>
      <c r="CO146" s="7">
        <v>35</v>
      </c>
      <c r="CP146" s="7">
        <v>272</v>
      </c>
      <c r="CQ146" s="7">
        <v>14</v>
      </c>
      <c r="CR146" s="7">
        <v>8</v>
      </c>
      <c r="CS146" s="7">
        <v>9</v>
      </c>
      <c r="CT146" s="7">
        <v>5</v>
      </c>
      <c r="CU146" s="7">
        <v>85</v>
      </c>
      <c r="CV146" s="7">
        <v>462</v>
      </c>
      <c r="CW146" s="7">
        <v>12</v>
      </c>
      <c r="CX146" s="7">
        <v>1</v>
      </c>
      <c r="CY146" s="7">
        <v>62</v>
      </c>
      <c r="CZ146" s="7">
        <v>3</v>
      </c>
      <c r="DA146" s="7">
        <v>8</v>
      </c>
      <c r="DB146" s="7">
        <v>4</v>
      </c>
      <c r="DC146" s="7">
        <v>22</v>
      </c>
      <c r="DD146" s="7">
        <v>120</v>
      </c>
      <c r="DE146" s="7">
        <v>0</v>
      </c>
      <c r="DF146" s="7">
        <v>38</v>
      </c>
      <c r="DG146" s="8">
        <v>0</v>
      </c>
      <c r="DH146" s="9">
        <v>3900</v>
      </c>
      <c r="DI146" s="9">
        <v>3900</v>
      </c>
      <c r="DJ146" s="10">
        <v>517</v>
      </c>
      <c r="DK146" s="7">
        <v>24</v>
      </c>
      <c r="DL146" s="7">
        <v>18</v>
      </c>
      <c r="DM146" s="7">
        <v>81</v>
      </c>
      <c r="DN146" s="7">
        <v>583</v>
      </c>
      <c r="DO146" s="7">
        <v>0</v>
      </c>
      <c r="DP146" s="7">
        <v>1640</v>
      </c>
      <c r="DQ146" s="7">
        <v>798</v>
      </c>
      <c r="DR146" s="7">
        <v>104</v>
      </c>
      <c r="DS146" s="7">
        <v>1</v>
      </c>
      <c r="DT146" s="7">
        <v>0</v>
      </c>
      <c r="DU146" s="7">
        <v>181</v>
      </c>
      <c r="DV146" s="7">
        <v>5870</v>
      </c>
      <c r="DW146" s="7">
        <v>532</v>
      </c>
      <c r="DX146" s="7">
        <v>1624</v>
      </c>
      <c r="DY146" s="7">
        <v>244</v>
      </c>
      <c r="DZ146" s="7">
        <v>391</v>
      </c>
      <c r="EA146" s="7">
        <v>382</v>
      </c>
      <c r="EB146" s="7">
        <v>45</v>
      </c>
      <c r="EC146" s="7">
        <v>41</v>
      </c>
      <c r="ED146" s="7">
        <v>97</v>
      </c>
      <c r="EE146" s="7">
        <v>59</v>
      </c>
      <c r="EF146" s="7">
        <v>37</v>
      </c>
      <c r="EG146" s="7">
        <v>41</v>
      </c>
      <c r="EH146" s="7">
        <v>59</v>
      </c>
      <c r="EI146" s="7">
        <v>1880</v>
      </c>
      <c r="EJ146" s="7">
        <v>7</v>
      </c>
      <c r="EK146" s="7">
        <v>305</v>
      </c>
      <c r="EL146" s="7">
        <v>1148</v>
      </c>
      <c r="EM146" s="7">
        <v>468</v>
      </c>
      <c r="EN146" s="7">
        <v>46481</v>
      </c>
      <c r="EO146" s="7">
        <v>24</v>
      </c>
      <c r="EP146" s="7">
        <v>305</v>
      </c>
      <c r="EQ146" s="7">
        <v>547</v>
      </c>
      <c r="ER146" s="7">
        <v>249</v>
      </c>
      <c r="ES146" s="7">
        <v>171</v>
      </c>
      <c r="ET146" s="7">
        <v>542</v>
      </c>
      <c r="EU146" s="7">
        <v>635</v>
      </c>
      <c r="EV146" s="7">
        <v>38</v>
      </c>
      <c r="EW146" s="7">
        <v>35</v>
      </c>
      <c r="EX146" s="7">
        <v>245</v>
      </c>
      <c r="EY146" s="7">
        <v>1372</v>
      </c>
      <c r="EZ146" s="7">
        <v>291</v>
      </c>
      <c r="FA146" s="7">
        <v>265</v>
      </c>
      <c r="FB146" s="7">
        <v>3845</v>
      </c>
      <c r="FC146" s="7">
        <v>9814</v>
      </c>
      <c r="FD146" s="7">
        <v>1876</v>
      </c>
      <c r="FE146" s="7">
        <v>1701</v>
      </c>
      <c r="FF146" s="7">
        <v>481</v>
      </c>
      <c r="FG146" s="7">
        <v>44</v>
      </c>
      <c r="FH146" s="7">
        <v>541</v>
      </c>
      <c r="FI146" s="7">
        <v>74</v>
      </c>
      <c r="FJ146" s="7">
        <v>1118</v>
      </c>
      <c r="FK146" s="7">
        <v>73</v>
      </c>
      <c r="FL146" s="7">
        <v>1796</v>
      </c>
      <c r="FM146" s="7">
        <v>2873</v>
      </c>
      <c r="FN146" s="7">
        <v>112</v>
      </c>
      <c r="FO146" s="7">
        <v>347</v>
      </c>
      <c r="FP146" s="7">
        <v>9349</v>
      </c>
      <c r="FQ146" s="7">
        <v>63</v>
      </c>
      <c r="FR146" s="7">
        <v>73</v>
      </c>
      <c r="FS146" s="7">
        <v>137</v>
      </c>
      <c r="FT146" s="7">
        <v>120</v>
      </c>
      <c r="FU146" s="7">
        <v>411</v>
      </c>
      <c r="FV146" s="7">
        <v>1022</v>
      </c>
      <c r="FW146" s="7">
        <v>12613</v>
      </c>
      <c r="FX146" s="7">
        <v>470</v>
      </c>
      <c r="FY146" s="7">
        <v>795</v>
      </c>
      <c r="FZ146" s="7">
        <v>6976</v>
      </c>
      <c r="GA146" s="7">
        <v>2814</v>
      </c>
      <c r="GB146" s="7">
        <v>12</v>
      </c>
      <c r="GC146" s="7">
        <v>2</v>
      </c>
      <c r="GD146" s="7">
        <v>0</v>
      </c>
      <c r="GE146" s="7">
        <v>1140</v>
      </c>
      <c r="GF146" s="7">
        <v>539</v>
      </c>
      <c r="GG146" s="7">
        <v>0</v>
      </c>
      <c r="GH146" s="7">
        <v>66</v>
      </c>
      <c r="GI146" s="7">
        <v>8</v>
      </c>
      <c r="GJ146" s="7">
        <v>4</v>
      </c>
      <c r="GK146" s="7">
        <v>33</v>
      </c>
      <c r="GL146" s="7">
        <v>359</v>
      </c>
      <c r="GM146" s="7">
        <v>706</v>
      </c>
      <c r="GN146" s="7">
        <v>43712</v>
      </c>
      <c r="GO146" s="7">
        <v>550</v>
      </c>
      <c r="GP146" s="7">
        <v>25</v>
      </c>
      <c r="GQ146" s="7">
        <v>1485</v>
      </c>
      <c r="GR146" s="7">
        <v>82</v>
      </c>
      <c r="GS146" s="7">
        <v>8640</v>
      </c>
      <c r="GT146" s="7">
        <v>1192</v>
      </c>
      <c r="GU146" s="7">
        <v>8454</v>
      </c>
      <c r="GV146" s="7">
        <v>1223</v>
      </c>
      <c r="GW146" s="7">
        <v>370</v>
      </c>
      <c r="GX146" s="7">
        <v>660</v>
      </c>
      <c r="GY146" s="7">
        <v>411</v>
      </c>
      <c r="GZ146" s="7">
        <v>6171</v>
      </c>
      <c r="HA146" s="7">
        <v>2471</v>
      </c>
      <c r="HB146" s="7">
        <v>64</v>
      </c>
      <c r="HC146" s="7">
        <v>110</v>
      </c>
      <c r="HD146" s="7">
        <v>2459</v>
      </c>
      <c r="HE146" s="7">
        <v>1934</v>
      </c>
      <c r="HF146" s="7">
        <v>294</v>
      </c>
      <c r="HG146" s="7">
        <v>1890</v>
      </c>
      <c r="HH146" s="7">
        <v>2274</v>
      </c>
      <c r="HI146" s="7">
        <v>7059</v>
      </c>
      <c r="HJ146" s="7">
        <v>0</v>
      </c>
      <c r="HK146" s="7">
        <v>4392</v>
      </c>
      <c r="HL146" s="11">
        <v>0</v>
      </c>
      <c r="HM146" s="12">
        <v>226706</v>
      </c>
      <c r="HN146" s="12">
        <v>226706</v>
      </c>
      <c r="HO146" s="12">
        <v>230606</v>
      </c>
      <c r="HP146" s="13">
        <v>862</v>
      </c>
      <c r="HQ146" s="14">
        <v>0</v>
      </c>
      <c r="HR146" s="14">
        <v>13298</v>
      </c>
      <c r="HS146" s="14">
        <v>3386</v>
      </c>
      <c r="HT146" s="14">
        <v>0</v>
      </c>
      <c r="HU146" s="14">
        <v>0</v>
      </c>
      <c r="HV146" s="14">
        <v>0</v>
      </c>
      <c r="HW146" s="14">
        <v>0</v>
      </c>
      <c r="HX146" s="14">
        <v>-8</v>
      </c>
      <c r="HY146" s="14">
        <v>17538</v>
      </c>
      <c r="HZ146" s="14">
        <v>21438</v>
      </c>
      <c r="IA146" s="14">
        <v>471</v>
      </c>
      <c r="IB146" s="14">
        <v>471</v>
      </c>
      <c r="IC146" s="14">
        <v>18009</v>
      </c>
      <c r="ID146" s="14">
        <v>21909</v>
      </c>
      <c r="IE146" s="14">
        <v>0</v>
      </c>
      <c r="IF146" s="14">
        <v>0</v>
      </c>
      <c r="IG146" s="14">
        <v>0</v>
      </c>
      <c r="IH146" s="14">
        <v>0</v>
      </c>
      <c r="II146" s="15">
        <v>0</v>
      </c>
      <c r="IJ146" s="14">
        <v>29184</v>
      </c>
      <c r="IK146" s="14">
        <v>14139</v>
      </c>
      <c r="IL146" s="14">
        <v>895818</v>
      </c>
      <c r="IM146" s="14">
        <v>0</v>
      </c>
      <c r="IN146" s="14">
        <v>0</v>
      </c>
      <c r="IO146" s="14">
        <v>0</v>
      </c>
      <c r="IP146" s="14">
        <v>0</v>
      </c>
      <c r="IQ146" s="14">
        <v>-1617</v>
      </c>
      <c r="IR146" s="14">
        <v>937524</v>
      </c>
      <c r="IS146" s="14">
        <v>1164230</v>
      </c>
      <c r="IT146" s="14">
        <v>22561</v>
      </c>
      <c r="IU146" s="14">
        <v>22561</v>
      </c>
      <c r="IV146" s="14">
        <v>960085</v>
      </c>
      <c r="IW146" s="14">
        <v>1186791</v>
      </c>
      <c r="IX146" s="14">
        <v>-805317</v>
      </c>
      <c r="IY146" s="14">
        <v>-68313</v>
      </c>
      <c r="IZ146" s="14">
        <v>-62286</v>
      </c>
      <c r="JA146" s="11">
        <v>-935916</v>
      </c>
      <c r="JB146" s="13">
        <v>955062</v>
      </c>
      <c r="JC146" s="37">
        <v>1185668</v>
      </c>
      <c r="JD146" s="14">
        <v>23032</v>
      </c>
      <c r="JE146" s="14">
        <v>978094</v>
      </c>
      <c r="JF146" s="14">
        <v>1208700</v>
      </c>
      <c r="JG146" s="11">
        <v>-935916</v>
      </c>
      <c r="JH146" s="34">
        <v>272784</v>
      </c>
    </row>
    <row r="147" spans="1:268">
      <c r="A147" s="79"/>
      <c r="B147" s="78"/>
      <c r="C147" s="91" t="s">
        <v>404</v>
      </c>
      <c r="D147" s="107" t="s">
        <v>526</v>
      </c>
      <c r="E147" s="98">
        <v>0</v>
      </c>
      <c r="F147" s="7">
        <v>0</v>
      </c>
      <c r="G147" s="7">
        <v>0</v>
      </c>
      <c r="H147" s="7">
        <v>1</v>
      </c>
      <c r="I147" s="7">
        <v>0</v>
      </c>
      <c r="J147" s="7">
        <v>0</v>
      </c>
      <c r="K147" s="7">
        <v>0</v>
      </c>
      <c r="L147" s="7">
        <v>418</v>
      </c>
      <c r="M147" s="7">
        <v>1103</v>
      </c>
      <c r="N147" s="7">
        <v>0</v>
      </c>
      <c r="O147" s="7">
        <v>0</v>
      </c>
      <c r="P147" s="7">
        <v>2</v>
      </c>
      <c r="Q147" s="7">
        <v>47</v>
      </c>
      <c r="R147" s="7">
        <v>1</v>
      </c>
      <c r="S147" s="7">
        <v>1665</v>
      </c>
      <c r="T147" s="7">
        <v>4</v>
      </c>
      <c r="U147" s="7">
        <v>0</v>
      </c>
      <c r="V147" s="7">
        <v>3</v>
      </c>
      <c r="W147" s="7">
        <v>0</v>
      </c>
      <c r="X147" s="7">
        <v>48</v>
      </c>
      <c r="Y147" s="7">
        <v>0</v>
      </c>
      <c r="Z147" s="7">
        <v>5</v>
      </c>
      <c r="AA147" s="7">
        <v>0</v>
      </c>
      <c r="AB147" s="7">
        <v>0</v>
      </c>
      <c r="AC147" s="7">
        <v>1267</v>
      </c>
      <c r="AD147" s="7">
        <v>3530</v>
      </c>
      <c r="AE147" s="7">
        <v>0</v>
      </c>
      <c r="AF147" s="7">
        <v>0</v>
      </c>
      <c r="AG147" s="7">
        <v>433</v>
      </c>
      <c r="AH147" s="7">
        <v>29</v>
      </c>
      <c r="AI147" s="7">
        <v>0</v>
      </c>
      <c r="AJ147" s="7">
        <v>1559</v>
      </c>
      <c r="AK147" s="7">
        <v>1</v>
      </c>
      <c r="AL147" s="7">
        <v>0</v>
      </c>
      <c r="AM147" s="7">
        <v>50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7</v>
      </c>
      <c r="AT147" s="7">
        <v>15</v>
      </c>
      <c r="AU147" s="7">
        <v>96</v>
      </c>
      <c r="AV147" s="7">
        <v>52</v>
      </c>
      <c r="AW147" s="7">
        <v>64</v>
      </c>
      <c r="AX147" s="7">
        <v>7720</v>
      </c>
      <c r="AY147" s="7">
        <v>55</v>
      </c>
      <c r="AZ147" s="7">
        <v>1612</v>
      </c>
      <c r="BA147" s="7">
        <v>63</v>
      </c>
      <c r="BB147" s="7">
        <v>25</v>
      </c>
      <c r="BC147" s="7">
        <v>111</v>
      </c>
      <c r="BD147" s="7">
        <v>682</v>
      </c>
      <c r="BE147" s="7">
        <v>146</v>
      </c>
      <c r="BF147" s="7">
        <v>20</v>
      </c>
      <c r="BG147" s="7">
        <v>5860</v>
      </c>
      <c r="BH147" s="7">
        <v>2</v>
      </c>
      <c r="BI147" s="7">
        <v>2</v>
      </c>
      <c r="BJ147" s="7">
        <v>3994</v>
      </c>
      <c r="BK147" s="7">
        <v>1532</v>
      </c>
      <c r="BL147" s="7">
        <v>2</v>
      </c>
      <c r="BM147" s="7">
        <v>11646</v>
      </c>
      <c r="BN147" s="7">
        <v>3027</v>
      </c>
      <c r="BO147" s="7">
        <v>50</v>
      </c>
      <c r="BP147" s="7">
        <v>65</v>
      </c>
      <c r="BQ147" s="7">
        <v>0</v>
      </c>
      <c r="BR147" s="7">
        <v>0</v>
      </c>
      <c r="BS147" s="7">
        <v>1</v>
      </c>
      <c r="BT147" s="7">
        <v>20</v>
      </c>
      <c r="BU147" s="7">
        <v>809</v>
      </c>
      <c r="BV147" s="7">
        <v>50</v>
      </c>
      <c r="BW147" s="7">
        <v>0</v>
      </c>
      <c r="BX147" s="7">
        <v>0</v>
      </c>
      <c r="BY147" s="7">
        <v>0</v>
      </c>
      <c r="BZ147" s="7">
        <v>3</v>
      </c>
      <c r="CA147" s="7">
        <v>18</v>
      </c>
      <c r="CB147" s="7">
        <v>0</v>
      </c>
      <c r="CC147" s="7">
        <v>11</v>
      </c>
      <c r="CD147" s="7">
        <v>26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0</v>
      </c>
      <c r="CM147" s="7">
        <v>26</v>
      </c>
      <c r="CN147" s="7">
        <v>319</v>
      </c>
      <c r="CO147" s="7">
        <v>886</v>
      </c>
      <c r="CP147" s="7">
        <v>5995</v>
      </c>
      <c r="CQ147" s="7">
        <v>1227</v>
      </c>
      <c r="CR147" s="7">
        <v>908</v>
      </c>
      <c r="CS147" s="7">
        <v>236</v>
      </c>
      <c r="CT147" s="7">
        <v>212</v>
      </c>
      <c r="CU147" s="7">
        <v>115</v>
      </c>
      <c r="CV147" s="7">
        <v>0</v>
      </c>
      <c r="CW147" s="7">
        <v>107</v>
      </c>
      <c r="CX147" s="7">
        <v>1923</v>
      </c>
      <c r="CY147" s="7">
        <v>155</v>
      </c>
      <c r="CZ147" s="7">
        <v>424</v>
      </c>
      <c r="DA147" s="7">
        <v>1910</v>
      </c>
      <c r="DB147" s="7">
        <v>53</v>
      </c>
      <c r="DC147" s="7">
        <v>490</v>
      </c>
      <c r="DD147" s="7">
        <v>77</v>
      </c>
      <c r="DE147" s="7">
        <v>0</v>
      </c>
      <c r="DF147" s="7">
        <v>565</v>
      </c>
      <c r="DG147" s="8">
        <v>0</v>
      </c>
      <c r="DH147" s="9">
        <v>63580</v>
      </c>
      <c r="DI147" s="9">
        <v>63580</v>
      </c>
      <c r="DJ147" s="10">
        <v>0</v>
      </c>
      <c r="DK147" s="7">
        <v>0</v>
      </c>
      <c r="DL147" s="7">
        <v>0</v>
      </c>
      <c r="DM147" s="7">
        <v>544</v>
      </c>
      <c r="DN147" s="7">
        <v>0</v>
      </c>
      <c r="DO147" s="7">
        <v>0</v>
      </c>
      <c r="DP147" s="7">
        <v>0</v>
      </c>
      <c r="DQ147" s="7">
        <v>21045</v>
      </c>
      <c r="DR147" s="7">
        <v>74101</v>
      </c>
      <c r="DS147" s="7">
        <v>0</v>
      </c>
      <c r="DT147" s="7">
        <v>1</v>
      </c>
      <c r="DU147" s="7">
        <v>537</v>
      </c>
      <c r="DV147" s="7">
        <v>1633</v>
      </c>
      <c r="DW147" s="7">
        <v>138</v>
      </c>
      <c r="DX147" s="7">
        <v>23649</v>
      </c>
      <c r="DY147" s="7">
        <v>308</v>
      </c>
      <c r="DZ147" s="7">
        <v>0</v>
      </c>
      <c r="EA147" s="7">
        <v>32</v>
      </c>
      <c r="EB147" s="7">
        <v>23</v>
      </c>
      <c r="EC147" s="7">
        <v>3101</v>
      </c>
      <c r="ED147" s="7">
        <v>109</v>
      </c>
      <c r="EE147" s="7">
        <v>3199</v>
      </c>
      <c r="EF147" s="7">
        <v>70</v>
      </c>
      <c r="EG147" s="7">
        <v>0</v>
      </c>
      <c r="EH147" s="7">
        <v>66654</v>
      </c>
      <c r="EI147" s="7">
        <v>46849</v>
      </c>
      <c r="EJ147" s="7">
        <v>0</v>
      </c>
      <c r="EK147" s="7">
        <v>0</v>
      </c>
      <c r="EL147" s="7">
        <v>36176</v>
      </c>
      <c r="EM147" s="7">
        <v>1937</v>
      </c>
      <c r="EN147" s="7">
        <v>1</v>
      </c>
      <c r="EO147" s="7">
        <v>52511</v>
      </c>
      <c r="EP147" s="7">
        <v>64</v>
      </c>
      <c r="EQ147" s="7">
        <v>0</v>
      </c>
      <c r="ER147" s="7">
        <v>3297</v>
      </c>
      <c r="ES147" s="7">
        <v>0</v>
      </c>
      <c r="ET147" s="7">
        <v>0</v>
      </c>
      <c r="EU147" s="7">
        <v>0</v>
      </c>
      <c r="EV147" s="7">
        <v>0</v>
      </c>
      <c r="EW147" s="7">
        <v>0</v>
      </c>
      <c r="EX147" s="7">
        <v>31730</v>
      </c>
      <c r="EY147" s="7">
        <v>1754</v>
      </c>
      <c r="EZ147" s="7">
        <v>5477</v>
      </c>
      <c r="FA147" s="7">
        <v>4034</v>
      </c>
      <c r="FB147" s="7">
        <v>2235</v>
      </c>
      <c r="FC147" s="7">
        <v>102496</v>
      </c>
      <c r="FD147" s="7">
        <v>37969</v>
      </c>
      <c r="FE147" s="7">
        <v>47582</v>
      </c>
      <c r="FF147" s="7">
        <v>1420</v>
      </c>
      <c r="FG147" s="7">
        <v>6053</v>
      </c>
      <c r="FH147" s="7">
        <v>1230</v>
      </c>
      <c r="FI147" s="7">
        <v>37314</v>
      </c>
      <c r="FJ147" s="7">
        <v>2232</v>
      </c>
      <c r="FK147" s="7">
        <v>222</v>
      </c>
      <c r="FL147" s="7">
        <v>183806</v>
      </c>
      <c r="FM147" s="7">
        <v>560</v>
      </c>
      <c r="FN147" s="7">
        <v>1465</v>
      </c>
      <c r="FO147" s="7">
        <v>24140</v>
      </c>
      <c r="FP147" s="7">
        <v>29028</v>
      </c>
      <c r="FQ147" s="7">
        <v>21</v>
      </c>
      <c r="FR147" s="7">
        <v>89615</v>
      </c>
      <c r="FS147" s="7">
        <v>17877</v>
      </c>
      <c r="FT147" s="7">
        <v>538</v>
      </c>
      <c r="FU147" s="7">
        <v>519</v>
      </c>
      <c r="FV147" s="7">
        <v>0</v>
      </c>
      <c r="FW147" s="7">
        <v>0</v>
      </c>
      <c r="FX147" s="7">
        <v>5</v>
      </c>
      <c r="FY147" s="7">
        <v>507</v>
      </c>
      <c r="FZ147" s="7">
        <v>6080</v>
      </c>
      <c r="GA147" s="7">
        <v>103</v>
      </c>
      <c r="GB147" s="7">
        <v>0</v>
      </c>
      <c r="GC147" s="7">
        <v>0</v>
      </c>
      <c r="GD147" s="7">
        <v>0</v>
      </c>
      <c r="GE147" s="7">
        <v>13</v>
      </c>
      <c r="GF147" s="7">
        <v>291</v>
      </c>
      <c r="GG147" s="7">
        <v>0</v>
      </c>
      <c r="GH147" s="7">
        <v>266</v>
      </c>
      <c r="GI147" s="7">
        <v>94</v>
      </c>
      <c r="GJ147" s="7">
        <v>1</v>
      </c>
      <c r="GK147" s="7">
        <v>0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30</v>
      </c>
      <c r="GS147" s="7">
        <v>2623</v>
      </c>
      <c r="GT147" s="7">
        <v>8056</v>
      </c>
      <c r="GU147" s="7">
        <v>29488</v>
      </c>
      <c r="GV147" s="7">
        <v>13049</v>
      </c>
      <c r="GW147" s="7">
        <v>6376</v>
      </c>
      <c r="GX147" s="7">
        <v>2052</v>
      </c>
      <c r="GY147" s="7">
        <v>2197</v>
      </c>
      <c r="GZ147" s="7">
        <v>1066</v>
      </c>
      <c r="HA147" s="7">
        <v>0</v>
      </c>
      <c r="HB147" s="7">
        <v>66</v>
      </c>
      <c r="HC147" s="7">
        <v>40821</v>
      </c>
      <c r="HD147" s="7">
        <v>208</v>
      </c>
      <c r="HE147" s="7">
        <v>3215</v>
      </c>
      <c r="HF147" s="7">
        <v>9272</v>
      </c>
      <c r="HG147" s="7">
        <v>503</v>
      </c>
      <c r="HH147" s="7">
        <v>4753</v>
      </c>
      <c r="HI147" s="7">
        <v>355</v>
      </c>
      <c r="HJ147" s="7">
        <v>0</v>
      </c>
      <c r="HK147" s="7">
        <v>5196</v>
      </c>
      <c r="HL147" s="11">
        <v>0</v>
      </c>
      <c r="HM147" s="12">
        <v>1101985</v>
      </c>
      <c r="HN147" s="12">
        <v>1101985</v>
      </c>
      <c r="HO147" s="12">
        <v>1165565</v>
      </c>
      <c r="HP147" s="13">
        <v>998</v>
      </c>
      <c r="HQ147" s="14">
        <v>0</v>
      </c>
      <c r="HR147" s="14">
        <v>1309</v>
      </c>
      <c r="HS147" s="14">
        <v>407</v>
      </c>
      <c r="HT147" s="14">
        <v>0</v>
      </c>
      <c r="HU147" s="14">
        <v>0</v>
      </c>
      <c r="HV147" s="14">
        <v>0</v>
      </c>
      <c r="HW147" s="14">
        <v>0</v>
      </c>
      <c r="HX147" s="14">
        <v>-1007</v>
      </c>
      <c r="HY147" s="14">
        <v>1707</v>
      </c>
      <c r="HZ147" s="14">
        <v>65287</v>
      </c>
      <c r="IA147" s="14">
        <v>0</v>
      </c>
      <c r="IB147" s="14">
        <v>0</v>
      </c>
      <c r="IC147" s="14">
        <v>1707</v>
      </c>
      <c r="ID147" s="14">
        <v>65287</v>
      </c>
      <c r="IE147" s="14">
        <v>0</v>
      </c>
      <c r="IF147" s="14">
        <v>0</v>
      </c>
      <c r="IG147" s="14">
        <v>0</v>
      </c>
      <c r="IH147" s="14">
        <v>0</v>
      </c>
      <c r="II147" s="15">
        <v>0</v>
      </c>
      <c r="IJ147" s="14">
        <v>4519</v>
      </c>
      <c r="IK147" s="14">
        <v>438</v>
      </c>
      <c r="IL147" s="14">
        <v>14839</v>
      </c>
      <c r="IM147" s="14">
        <v>0</v>
      </c>
      <c r="IN147" s="14">
        <v>0</v>
      </c>
      <c r="IO147" s="14">
        <v>0</v>
      </c>
      <c r="IP147" s="14">
        <v>0</v>
      </c>
      <c r="IQ147" s="14">
        <v>-18451</v>
      </c>
      <c r="IR147" s="14">
        <v>1345</v>
      </c>
      <c r="IS147" s="14">
        <v>1103330</v>
      </c>
      <c r="IT147" s="14">
        <v>279051</v>
      </c>
      <c r="IU147" s="14">
        <v>279051</v>
      </c>
      <c r="IV147" s="14">
        <v>280396</v>
      </c>
      <c r="IW147" s="14">
        <v>1382381</v>
      </c>
      <c r="IX147" s="14">
        <v>-225916</v>
      </c>
      <c r="IY147" s="14">
        <v>-1455</v>
      </c>
      <c r="IZ147" s="14">
        <v>-18151</v>
      </c>
      <c r="JA147" s="11">
        <v>-245522</v>
      </c>
      <c r="JB147" s="13">
        <v>3052</v>
      </c>
      <c r="JC147" s="37">
        <v>1168617</v>
      </c>
      <c r="JD147" s="14">
        <v>279051</v>
      </c>
      <c r="JE147" s="14">
        <v>282103</v>
      </c>
      <c r="JF147" s="14">
        <v>1447668</v>
      </c>
      <c r="JG147" s="11">
        <v>-245522</v>
      </c>
      <c r="JH147" s="34">
        <v>1202146</v>
      </c>
    </row>
    <row r="148" spans="1:268">
      <c r="A148" s="79"/>
      <c r="B148" s="78"/>
      <c r="C148" s="91" t="s">
        <v>405</v>
      </c>
      <c r="D148" s="107" t="s">
        <v>527</v>
      </c>
      <c r="E148" s="98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1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2</v>
      </c>
      <c r="AE148" s="7">
        <v>0</v>
      </c>
      <c r="AF148" s="7">
        <v>4</v>
      </c>
      <c r="AG148" s="7">
        <v>0</v>
      </c>
      <c r="AH148" s="7">
        <v>0</v>
      </c>
      <c r="AI148" s="7">
        <v>0</v>
      </c>
      <c r="AJ148" s="7">
        <v>0</v>
      </c>
      <c r="AK148" s="7">
        <v>15228</v>
      </c>
      <c r="AL148" s="7">
        <v>0</v>
      </c>
      <c r="AM148" s="7">
        <v>14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13</v>
      </c>
      <c r="AV148" s="7">
        <v>1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1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50</v>
      </c>
      <c r="BL148" s="7">
        <v>0</v>
      </c>
      <c r="BM148" s="7">
        <v>113393</v>
      </c>
      <c r="BN148" s="7">
        <v>52982</v>
      </c>
      <c r="BO148" s="7">
        <v>55041</v>
      </c>
      <c r="BP148" s="7">
        <v>31459</v>
      </c>
      <c r="BQ148" s="7">
        <v>0</v>
      </c>
      <c r="BR148" s="7">
        <v>4</v>
      </c>
      <c r="BS148" s="7">
        <v>0</v>
      </c>
      <c r="BT148" s="7">
        <v>35</v>
      </c>
      <c r="BU148" s="7">
        <v>0</v>
      </c>
      <c r="BV148" s="7">
        <v>0</v>
      </c>
      <c r="BW148" s="7">
        <v>1</v>
      </c>
      <c r="BX148" s="7">
        <v>101</v>
      </c>
      <c r="BY148" s="7">
        <v>394</v>
      </c>
      <c r="BZ148" s="7">
        <v>0</v>
      </c>
      <c r="CA148" s="7">
        <v>0</v>
      </c>
      <c r="CB148" s="7">
        <v>0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36</v>
      </c>
      <c r="CO148" s="7">
        <v>0</v>
      </c>
      <c r="CP148" s="7">
        <v>43</v>
      </c>
      <c r="CQ148" s="7">
        <v>0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294</v>
      </c>
      <c r="DG148" s="8">
        <v>0</v>
      </c>
      <c r="DH148" s="9">
        <v>269097</v>
      </c>
      <c r="DI148" s="9">
        <v>269097</v>
      </c>
      <c r="DJ148" s="10">
        <v>0</v>
      </c>
      <c r="DK148" s="7">
        <v>0</v>
      </c>
      <c r="DL148" s="7">
        <v>0</v>
      </c>
      <c r="DM148" s="7">
        <v>58</v>
      </c>
      <c r="DN148" s="7">
        <v>0</v>
      </c>
      <c r="DO148" s="7">
        <v>142</v>
      </c>
      <c r="DP148" s="7">
        <v>56</v>
      </c>
      <c r="DQ148" s="7">
        <v>0</v>
      </c>
      <c r="DR148" s="7">
        <v>0</v>
      </c>
      <c r="DS148" s="7">
        <v>0</v>
      </c>
      <c r="DT148" s="7">
        <v>0</v>
      </c>
      <c r="DU148" s="7">
        <v>0</v>
      </c>
      <c r="DV148" s="7">
        <v>0</v>
      </c>
      <c r="DW148" s="7">
        <v>17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101</v>
      </c>
      <c r="EJ148" s="7">
        <v>19</v>
      </c>
      <c r="EK148" s="7">
        <v>88</v>
      </c>
      <c r="EL148" s="7">
        <v>0</v>
      </c>
      <c r="EM148" s="7">
        <v>0</v>
      </c>
      <c r="EN148" s="7">
        <v>0</v>
      </c>
      <c r="EO148" s="7">
        <v>0</v>
      </c>
      <c r="EP148" s="7">
        <v>260594</v>
      </c>
      <c r="EQ148" s="7">
        <v>0</v>
      </c>
      <c r="ER148" s="7">
        <v>1801</v>
      </c>
      <c r="ES148" s="7">
        <v>0</v>
      </c>
      <c r="ET148" s="7">
        <v>0</v>
      </c>
      <c r="EU148" s="7">
        <v>167</v>
      </c>
      <c r="EV148" s="7">
        <v>0</v>
      </c>
      <c r="EW148" s="7">
        <v>0</v>
      </c>
      <c r="EX148" s="7">
        <v>0</v>
      </c>
      <c r="EY148" s="7">
        <v>15</v>
      </c>
      <c r="EZ148" s="7">
        <v>498</v>
      </c>
      <c r="FA148" s="7">
        <v>45</v>
      </c>
      <c r="FB148" s="7">
        <v>0</v>
      </c>
      <c r="FC148" s="7">
        <v>0</v>
      </c>
      <c r="FD148" s="7">
        <v>0</v>
      </c>
      <c r="FE148" s="7">
        <v>0</v>
      </c>
      <c r="FF148" s="7">
        <v>0</v>
      </c>
      <c r="FG148" s="7">
        <v>0</v>
      </c>
      <c r="FH148" s="7">
        <v>0</v>
      </c>
      <c r="FI148" s="7">
        <v>21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10</v>
      </c>
      <c r="FP148" s="7">
        <v>1461</v>
      </c>
      <c r="FQ148" s="7">
        <v>0</v>
      </c>
      <c r="FR148" s="7">
        <v>741976</v>
      </c>
      <c r="FS148" s="7">
        <v>325806</v>
      </c>
      <c r="FT148" s="7">
        <v>650013</v>
      </c>
      <c r="FU148" s="7">
        <v>266578</v>
      </c>
      <c r="FV148" s="7">
        <v>0</v>
      </c>
      <c r="FW148" s="7">
        <v>30</v>
      </c>
      <c r="FX148" s="7">
        <v>0</v>
      </c>
      <c r="FY148" s="7">
        <v>884</v>
      </c>
      <c r="FZ148" s="7">
        <v>0</v>
      </c>
      <c r="GA148" s="7">
        <v>0</v>
      </c>
      <c r="GB148" s="7">
        <v>2</v>
      </c>
      <c r="GC148" s="7">
        <v>349</v>
      </c>
      <c r="GD148" s="7">
        <v>4647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133</v>
      </c>
      <c r="GT148" s="7">
        <v>0</v>
      </c>
      <c r="GU148" s="7">
        <v>399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2831</v>
      </c>
      <c r="HL148" s="11">
        <v>0</v>
      </c>
      <c r="HM148" s="12">
        <v>2258741</v>
      </c>
      <c r="HN148" s="12">
        <v>2258741</v>
      </c>
      <c r="HO148" s="12">
        <v>2527838</v>
      </c>
      <c r="HP148" s="13">
        <v>0</v>
      </c>
      <c r="HQ148" s="14">
        <v>0</v>
      </c>
      <c r="HR148" s="14">
        <v>72</v>
      </c>
      <c r="HS148" s="14">
        <v>25</v>
      </c>
      <c r="HT148" s="14">
        <v>0</v>
      </c>
      <c r="HU148" s="14">
        <v>0</v>
      </c>
      <c r="HV148" s="14">
        <v>0</v>
      </c>
      <c r="HW148" s="14">
        <v>0</v>
      </c>
      <c r="HX148" s="14">
        <v>-52</v>
      </c>
      <c r="HY148" s="14">
        <v>45</v>
      </c>
      <c r="HZ148" s="14">
        <v>269142</v>
      </c>
      <c r="IA148" s="14">
        <v>173</v>
      </c>
      <c r="IB148" s="14">
        <v>173</v>
      </c>
      <c r="IC148" s="14">
        <v>218</v>
      </c>
      <c r="ID148" s="14">
        <v>269315</v>
      </c>
      <c r="IE148" s="14">
        <v>0</v>
      </c>
      <c r="IF148" s="14">
        <v>0</v>
      </c>
      <c r="IG148" s="14">
        <v>0</v>
      </c>
      <c r="IH148" s="14">
        <v>0</v>
      </c>
      <c r="II148" s="15">
        <v>0</v>
      </c>
      <c r="IJ148" s="14">
        <v>0</v>
      </c>
      <c r="IK148" s="14">
        <v>2</v>
      </c>
      <c r="IL148" s="14">
        <v>1393</v>
      </c>
      <c r="IM148" s="14">
        <v>0</v>
      </c>
      <c r="IN148" s="14">
        <v>0</v>
      </c>
      <c r="IO148" s="14">
        <v>0</v>
      </c>
      <c r="IP148" s="14">
        <v>0</v>
      </c>
      <c r="IQ148" s="14">
        <v>-1332</v>
      </c>
      <c r="IR148" s="14">
        <v>63</v>
      </c>
      <c r="IS148" s="14">
        <v>2258804</v>
      </c>
      <c r="IT148" s="14">
        <v>43380</v>
      </c>
      <c r="IU148" s="14">
        <v>43380</v>
      </c>
      <c r="IV148" s="14">
        <v>43443</v>
      </c>
      <c r="IW148" s="14">
        <v>2302184</v>
      </c>
      <c r="IX148" s="14">
        <v>-14664</v>
      </c>
      <c r="IY148" s="14">
        <v>-81</v>
      </c>
      <c r="IZ148" s="14">
        <v>-1178</v>
      </c>
      <c r="JA148" s="11">
        <v>-15923</v>
      </c>
      <c r="JB148" s="13">
        <v>108</v>
      </c>
      <c r="JC148" s="37">
        <v>2527946</v>
      </c>
      <c r="JD148" s="14">
        <v>43553</v>
      </c>
      <c r="JE148" s="14">
        <v>43661</v>
      </c>
      <c r="JF148" s="14">
        <v>2571499</v>
      </c>
      <c r="JG148" s="11">
        <v>-15923</v>
      </c>
      <c r="JH148" s="34">
        <v>2555576</v>
      </c>
    </row>
    <row r="149" spans="1:268">
      <c r="A149" s="79"/>
      <c r="B149" s="78"/>
      <c r="C149" s="91" t="s">
        <v>406</v>
      </c>
      <c r="D149" s="107" t="s">
        <v>528</v>
      </c>
      <c r="E149" s="98">
        <v>6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10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93</v>
      </c>
      <c r="T149" s="7">
        <v>0</v>
      </c>
      <c r="U149" s="7">
        <v>0</v>
      </c>
      <c r="V149" s="7">
        <v>0</v>
      </c>
      <c r="W149" s="7">
        <v>0</v>
      </c>
      <c r="X149" s="7">
        <v>4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12</v>
      </c>
      <c r="AE149" s="7">
        <v>0</v>
      </c>
      <c r="AF149" s="7">
        <v>0</v>
      </c>
      <c r="AG149" s="7">
        <v>7</v>
      </c>
      <c r="AH149" s="7">
        <v>0</v>
      </c>
      <c r="AI149" s="7">
        <v>0</v>
      </c>
      <c r="AJ149" s="7">
        <v>0</v>
      </c>
      <c r="AK149" s="7">
        <v>3</v>
      </c>
      <c r="AL149" s="7">
        <v>4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7</v>
      </c>
      <c r="AV149" s="7">
        <v>11</v>
      </c>
      <c r="AW149" s="7">
        <v>20</v>
      </c>
      <c r="AX149" s="7">
        <v>361</v>
      </c>
      <c r="AY149" s="7">
        <v>22</v>
      </c>
      <c r="AZ149" s="7">
        <v>8343</v>
      </c>
      <c r="BA149" s="7">
        <v>1146</v>
      </c>
      <c r="BB149" s="7">
        <v>0</v>
      </c>
      <c r="BC149" s="7">
        <v>45</v>
      </c>
      <c r="BD149" s="7">
        <v>16</v>
      </c>
      <c r="BE149" s="7">
        <v>258</v>
      </c>
      <c r="BF149" s="7">
        <v>0</v>
      </c>
      <c r="BG149" s="7">
        <v>0</v>
      </c>
      <c r="BH149" s="7">
        <v>22</v>
      </c>
      <c r="BI149" s="7">
        <v>0</v>
      </c>
      <c r="BJ149" s="7">
        <v>8</v>
      </c>
      <c r="BK149" s="7">
        <v>35</v>
      </c>
      <c r="BL149" s="7">
        <v>6</v>
      </c>
      <c r="BM149" s="7">
        <v>17156</v>
      </c>
      <c r="BN149" s="7">
        <v>1245</v>
      </c>
      <c r="BO149" s="7">
        <v>225</v>
      </c>
      <c r="BP149" s="7">
        <v>69</v>
      </c>
      <c r="BQ149" s="7">
        <v>0</v>
      </c>
      <c r="BR149" s="7">
        <v>0</v>
      </c>
      <c r="BS149" s="7">
        <v>0</v>
      </c>
      <c r="BT149" s="7">
        <v>98</v>
      </c>
      <c r="BU149" s="7">
        <v>744</v>
      </c>
      <c r="BV149" s="7">
        <v>30</v>
      </c>
      <c r="BW149" s="7">
        <v>0</v>
      </c>
      <c r="BX149" s="7">
        <v>0</v>
      </c>
      <c r="BY149" s="7">
        <v>0</v>
      </c>
      <c r="BZ149" s="7">
        <v>0</v>
      </c>
      <c r="CA149" s="7">
        <v>18</v>
      </c>
      <c r="CB149" s="7">
        <v>0</v>
      </c>
      <c r="CC149" s="7">
        <v>21</v>
      </c>
      <c r="CD149" s="7">
        <v>0</v>
      </c>
      <c r="CE149" s="7">
        <v>1</v>
      </c>
      <c r="CF149" s="7">
        <v>0</v>
      </c>
      <c r="CG149" s="7">
        <v>6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188</v>
      </c>
      <c r="CO149" s="7">
        <v>228</v>
      </c>
      <c r="CP149" s="7">
        <v>38</v>
      </c>
      <c r="CQ149" s="7">
        <v>583</v>
      </c>
      <c r="CR149" s="7">
        <v>56</v>
      </c>
      <c r="CS149" s="7">
        <v>974</v>
      </c>
      <c r="CT149" s="7">
        <v>590</v>
      </c>
      <c r="CU149" s="7">
        <v>82</v>
      </c>
      <c r="CV149" s="7">
        <v>0</v>
      </c>
      <c r="CW149" s="7">
        <v>0</v>
      </c>
      <c r="CX149" s="7">
        <v>0</v>
      </c>
      <c r="CY149" s="7">
        <v>47</v>
      </c>
      <c r="CZ149" s="7">
        <v>574</v>
      </c>
      <c r="DA149" s="7">
        <v>5043</v>
      </c>
      <c r="DB149" s="7">
        <v>0</v>
      </c>
      <c r="DC149" s="7">
        <v>13</v>
      </c>
      <c r="DD149" s="7">
        <v>206</v>
      </c>
      <c r="DE149" s="7">
        <v>0</v>
      </c>
      <c r="DF149" s="7">
        <v>492</v>
      </c>
      <c r="DG149" s="8">
        <v>0</v>
      </c>
      <c r="DH149" s="9">
        <v>39166</v>
      </c>
      <c r="DI149" s="9">
        <v>39166</v>
      </c>
      <c r="DJ149" s="10">
        <v>688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1048</v>
      </c>
      <c r="DS149" s="7">
        <v>0</v>
      </c>
      <c r="DT149" s="7">
        <v>0</v>
      </c>
      <c r="DU149" s="7">
        <v>0</v>
      </c>
      <c r="DV149" s="7">
        <v>0</v>
      </c>
      <c r="DW149" s="7">
        <v>14</v>
      </c>
      <c r="DX149" s="7">
        <v>2677</v>
      </c>
      <c r="DY149" s="7">
        <v>0</v>
      </c>
      <c r="DZ149" s="7">
        <v>0</v>
      </c>
      <c r="EA149" s="7">
        <v>0</v>
      </c>
      <c r="EB149" s="7">
        <v>0</v>
      </c>
      <c r="EC149" s="7">
        <v>440</v>
      </c>
      <c r="ED149" s="7">
        <v>0</v>
      </c>
      <c r="EE149" s="7">
        <v>14</v>
      </c>
      <c r="EF149" s="7">
        <v>0</v>
      </c>
      <c r="EG149" s="7">
        <v>0</v>
      </c>
      <c r="EH149" s="7">
        <v>0</v>
      </c>
      <c r="EI149" s="7">
        <v>357</v>
      </c>
      <c r="EJ149" s="7">
        <v>0</v>
      </c>
      <c r="EK149" s="7">
        <v>0</v>
      </c>
      <c r="EL149" s="7">
        <v>647</v>
      </c>
      <c r="EM149" s="7">
        <v>0</v>
      </c>
      <c r="EN149" s="7">
        <v>0</v>
      </c>
      <c r="EO149" s="7">
        <v>3</v>
      </c>
      <c r="EP149" s="7">
        <v>163</v>
      </c>
      <c r="EQ149" s="7">
        <v>4157</v>
      </c>
      <c r="ER149" s="7">
        <v>1</v>
      </c>
      <c r="ES149" s="7">
        <v>0</v>
      </c>
      <c r="ET149" s="7">
        <v>0</v>
      </c>
      <c r="EU149" s="7">
        <v>12</v>
      </c>
      <c r="EV149" s="7">
        <v>0</v>
      </c>
      <c r="EW149" s="7">
        <v>0</v>
      </c>
      <c r="EX149" s="7">
        <v>0</v>
      </c>
      <c r="EY149" s="7">
        <v>3</v>
      </c>
      <c r="EZ149" s="7">
        <v>1589</v>
      </c>
      <c r="FA149" s="7">
        <v>341</v>
      </c>
      <c r="FB149" s="7">
        <v>1085</v>
      </c>
      <c r="FC149" s="7">
        <v>2698</v>
      </c>
      <c r="FD149" s="7">
        <v>26734</v>
      </c>
      <c r="FE149" s="7">
        <v>265466</v>
      </c>
      <c r="FF149" s="7">
        <v>23611</v>
      </c>
      <c r="FG149" s="7">
        <v>66</v>
      </c>
      <c r="FH149" s="7">
        <v>817</v>
      </c>
      <c r="FI149" s="7">
        <v>1646</v>
      </c>
      <c r="FJ149" s="7">
        <v>3631</v>
      </c>
      <c r="FK149" s="7">
        <v>0</v>
      </c>
      <c r="FL149" s="7">
        <v>0</v>
      </c>
      <c r="FM149" s="7">
        <v>3152</v>
      </c>
      <c r="FN149" s="7">
        <v>23</v>
      </c>
      <c r="FO149" s="7">
        <v>184</v>
      </c>
      <c r="FP149" s="7">
        <v>999</v>
      </c>
      <c r="FQ149" s="7">
        <v>71</v>
      </c>
      <c r="FR149" s="7">
        <v>133650</v>
      </c>
      <c r="FS149" s="7">
        <v>7665</v>
      </c>
      <c r="FT149" s="7">
        <v>2751</v>
      </c>
      <c r="FU149" s="7">
        <v>4428</v>
      </c>
      <c r="FV149" s="7">
        <v>0</v>
      </c>
      <c r="FW149" s="7">
        <v>0</v>
      </c>
      <c r="FX149" s="7">
        <v>0</v>
      </c>
      <c r="FY149" s="7">
        <v>762</v>
      </c>
      <c r="FZ149" s="7">
        <v>4751</v>
      </c>
      <c r="GA149" s="7">
        <v>65</v>
      </c>
      <c r="GB149" s="7">
        <v>0</v>
      </c>
      <c r="GC149" s="7">
        <v>0</v>
      </c>
      <c r="GD149" s="7">
        <v>0</v>
      </c>
      <c r="GE149" s="7">
        <v>0</v>
      </c>
      <c r="GF149" s="7">
        <v>306</v>
      </c>
      <c r="GG149" s="7">
        <v>0</v>
      </c>
      <c r="GH149" s="7">
        <v>399</v>
      </c>
      <c r="GI149" s="7">
        <v>1</v>
      </c>
      <c r="GJ149" s="7">
        <v>8</v>
      </c>
      <c r="GK149" s="7">
        <v>2</v>
      </c>
      <c r="GL149" s="7">
        <v>35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1598</v>
      </c>
      <c r="GT149" s="7">
        <v>2107</v>
      </c>
      <c r="GU149" s="7">
        <v>150</v>
      </c>
      <c r="GV149" s="7">
        <v>7140</v>
      </c>
      <c r="GW149" s="7">
        <v>369</v>
      </c>
      <c r="GX149" s="7">
        <v>9000</v>
      </c>
      <c r="GY149" s="7">
        <v>6372</v>
      </c>
      <c r="GZ149" s="7">
        <v>684</v>
      </c>
      <c r="HA149" s="7">
        <v>1</v>
      </c>
      <c r="HB149" s="7">
        <v>0</v>
      </c>
      <c r="HC149" s="7">
        <v>0</v>
      </c>
      <c r="HD149" s="7">
        <v>118</v>
      </c>
      <c r="HE149" s="7">
        <v>4550</v>
      </c>
      <c r="HF149" s="7">
        <v>25158</v>
      </c>
      <c r="HG149" s="7">
        <v>0</v>
      </c>
      <c r="HH149" s="7">
        <v>132</v>
      </c>
      <c r="HI149" s="7">
        <v>1073</v>
      </c>
      <c r="HJ149" s="7">
        <v>0</v>
      </c>
      <c r="HK149" s="7">
        <v>4718</v>
      </c>
      <c r="HL149" s="11">
        <v>0</v>
      </c>
      <c r="HM149" s="12">
        <v>560330</v>
      </c>
      <c r="HN149" s="12">
        <v>560330</v>
      </c>
      <c r="HO149" s="12">
        <v>599496</v>
      </c>
      <c r="HP149" s="13">
        <v>456</v>
      </c>
      <c r="HQ149" s="14">
        <v>0</v>
      </c>
      <c r="HR149" s="14">
        <v>1298</v>
      </c>
      <c r="HS149" s="14">
        <v>112</v>
      </c>
      <c r="HT149" s="14">
        <v>0</v>
      </c>
      <c r="HU149" s="14">
        <v>0</v>
      </c>
      <c r="HV149" s="14">
        <v>0</v>
      </c>
      <c r="HW149" s="14">
        <v>0</v>
      </c>
      <c r="HX149" s="14">
        <v>-206</v>
      </c>
      <c r="HY149" s="14">
        <v>1660</v>
      </c>
      <c r="HZ149" s="14">
        <v>40826</v>
      </c>
      <c r="IA149" s="14">
        <v>38</v>
      </c>
      <c r="IB149" s="14">
        <v>38</v>
      </c>
      <c r="IC149" s="14">
        <v>1698</v>
      </c>
      <c r="ID149" s="14">
        <v>40864</v>
      </c>
      <c r="IE149" s="14">
        <v>0</v>
      </c>
      <c r="IF149" s="14">
        <v>0</v>
      </c>
      <c r="IG149" s="14">
        <v>0</v>
      </c>
      <c r="IH149" s="14">
        <v>0</v>
      </c>
      <c r="II149" s="15">
        <v>0</v>
      </c>
      <c r="IJ149" s="14">
        <v>2157</v>
      </c>
      <c r="IK149" s="14">
        <v>182</v>
      </c>
      <c r="IL149" s="14">
        <v>19990</v>
      </c>
      <c r="IM149" s="14">
        <v>0</v>
      </c>
      <c r="IN149" s="14">
        <v>0</v>
      </c>
      <c r="IO149" s="14">
        <v>0</v>
      </c>
      <c r="IP149" s="14">
        <v>0</v>
      </c>
      <c r="IQ149" s="14">
        <v>970</v>
      </c>
      <c r="IR149" s="14">
        <v>23299</v>
      </c>
      <c r="IS149" s="14">
        <v>583629</v>
      </c>
      <c r="IT149" s="14">
        <v>166207</v>
      </c>
      <c r="IU149" s="14">
        <v>166207</v>
      </c>
      <c r="IV149" s="14">
        <v>189506</v>
      </c>
      <c r="IW149" s="14">
        <v>749836</v>
      </c>
      <c r="IX149" s="14">
        <v>-112709</v>
      </c>
      <c r="IY149" s="14">
        <v>-903</v>
      </c>
      <c r="IZ149" s="14">
        <v>-9007</v>
      </c>
      <c r="JA149" s="11">
        <v>-122619</v>
      </c>
      <c r="JB149" s="13">
        <v>24959</v>
      </c>
      <c r="JC149" s="37">
        <v>624455</v>
      </c>
      <c r="JD149" s="14">
        <v>166245</v>
      </c>
      <c r="JE149" s="14">
        <v>191204</v>
      </c>
      <c r="JF149" s="14">
        <v>790700</v>
      </c>
      <c r="JG149" s="11">
        <v>-122619</v>
      </c>
      <c r="JH149" s="34">
        <v>668081</v>
      </c>
    </row>
    <row r="150" spans="1:268">
      <c r="A150" s="79"/>
      <c r="B150" s="78"/>
      <c r="C150" s="91" t="s">
        <v>407</v>
      </c>
      <c r="D150" s="107" t="s">
        <v>529</v>
      </c>
      <c r="E150" s="98">
        <v>89</v>
      </c>
      <c r="F150" s="7">
        <v>3</v>
      </c>
      <c r="G150" s="7">
        <v>4</v>
      </c>
      <c r="H150" s="7">
        <v>0</v>
      </c>
      <c r="I150" s="7">
        <v>1</v>
      </c>
      <c r="J150" s="7">
        <v>0</v>
      </c>
      <c r="K150" s="7">
        <v>0</v>
      </c>
      <c r="L150" s="7">
        <v>77</v>
      </c>
      <c r="M150" s="7">
        <v>1</v>
      </c>
      <c r="N150" s="7">
        <v>4</v>
      </c>
      <c r="O150" s="7">
        <v>0</v>
      </c>
      <c r="P150" s="7">
        <v>0</v>
      </c>
      <c r="Q150" s="7">
        <v>0</v>
      </c>
      <c r="R150" s="7">
        <v>3</v>
      </c>
      <c r="S150" s="7">
        <v>50</v>
      </c>
      <c r="T150" s="7">
        <v>36</v>
      </c>
      <c r="U150" s="7">
        <v>3</v>
      </c>
      <c r="V150" s="7">
        <v>8</v>
      </c>
      <c r="W150" s="7">
        <v>3</v>
      </c>
      <c r="X150" s="7">
        <v>515</v>
      </c>
      <c r="Y150" s="7">
        <v>0</v>
      </c>
      <c r="Z150" s="7">
        <v>2</v>
      </c>
      <c r="AA150" s="7">
        <v>0</v>
      </c>
      <c r="AB150" s="7">
        <v>0</v>
      </c>
      <c r="AC150" s="7">
        <v>147</v>
      </c>
      <c r="AD150" s="7">
        <v>78</v>
      </c>
      <c r="AE150" s="7">
        <v>0</v>
      </c>
      <c r="AF150" s="7">
        <v>168</v>
      </c>
      <c r="AG150" s="7">
        <v>16</v>
      </c>
      <c r="AH150" s="7">
        <v>13</v>
      </c>
      <c r="AI150" s="7">
        <v>2</v>
      </c>
      <c r="AJ150" s="7">
        <v>551</v>
      </c>
      <c r="AK150" s="7">
        <v>1004</v>
      </c>
      <c r="AL150" s="7">
        <v>21</v>
      </c>
      <c r="AM150" s="7">
        <v>691</v>
      </c>
      <c r="AN150" s="7">
        <v>0</v>
      </c>
      <c r="AO150" s="7">
        <v>60</v>
      </c>
      <c r="AP150" s="7">
        <v>147</v>
      </c>
      <c r="AQ150" s="7">
        <v>0</v>
      </c>
      <c r="AR150" s="7">
        <v>23</v>
      </c>
      <c r="AS150" s="7">
        <v>81</v>
      </c>
      <c r="AT150" s="7">
        <v>94</v>
      </c>
      <c r="AU150" s="7">
        <v>398</v>
      </c>
      <c r="AV150" s="7">
        <v>1360</v>
      </c>
      <c r="AW150" s="7">
        <v>1554</v>
      </c>
      <c r="AX150" s="7">
        <v>926</v>
      </c>
      <c r="AY150" s="7">
        <v>50</v>
      </c>
      <c r="AZ150" s="7">
        <v>653</v>
      </c>
      <c r="BA150" s="7">
        <v>1011</v>
      </c>
      <c r="BB150" s="7">
        <v>18</v>
      </c>
      <c r="BC150" s="7">
        <v>139</v>
      </c>
      <c r="BD150" s="7">
        <v>262</v>
      </c>
      <c r="BE150" s="7">
        <v>299</v>
      </c>
      <c r="BF150" s="7">
        <v>244</v>
      </c>
      <c r="BG150" s="7">
        <v>867</v>
      </c>
      <c r="BH150" s="7">
        <v>295</v>
      </c>
      <c r="BI150" s="7">
        <v>7</v>
      </c>
      <c r="BJ150" s="7">
        <v>159</v>
      </c>
      <c r="BK150" s="7">
        <v>763</v>
      </c>
      <c r="BL150" s="7">
        <v>0</v>
      </c>
      <c r="BM150" s="7">
        <v>32550</v>
      </c>
      <c r="BN150" s="7">
        <v>28235</v>
      </c>
      <c r="BO150" s="7">
        <v>5253</v>
      </c>
      <c r="BP150" s="7">
        <v>9415</v>
      </c>
      <c r="BQ150" s="7">
        <v>16</v>
      </c>
      <c r="BR150" s="7">
        <v>36</v>
      </c>
      <c r="BS150" s="7">
        <v>2687</v>
      </c>
      <c r="BT150" s="7">
        <v>0</v>
      </c>
      <c r="BU150" s="7">
        <v>986</v>
      </c>
      <c r="BV150" s="7">
        <v>20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3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289</v>
      </c>
      <c r="CN150" s="7">
        <v>212</v>
      </c>
      <c r="CO150" s="7">
        <v>3595</v>
      </c>
      <c r="CP150" s="7">
        <v>512</v>
      </c>
      <c r="CQ150" s="7">
        <v>164</v>
      </c>
      <c r="CR150" s="7">
        <v>0</v>
      </c>
      <c r="CS150" s="7">
        <v>0</v>
      </c>
      <c r="CT150" s="7">
        <v>6</v>
      </c>
      <c r="CU150" s="7">
        <v>0</v>
      </c>
      <c r="CV150" s="7">
        <v>0</v>
      </c>
      <c r="CW150" s="7">
        <v>0</v>
      </c>
      <c r="CX150" s="7">
        <v>128</v>
      </c>
      <c r="CY150" s="7">
        <v>38</v>
      </c>
      <c r="CZ150" s="7">
        <v>23</v>
      </c>
      <c r="DA150" s="7">
        <v>354</v>
      </c>
      <c r="DB150" s="7">
        <v>16</v>
      </c>
      <c r="DC150" s="7">
        <v>415</v>
      </c>
      <c r="DD150" s="7">
        <v>644</v>
      </c>
      <c r="DE150" s="7">
        <v>1057</v>
      </c>
      <c r="DF150" s="7">
        <v>709</v>
      </c>
      <c r="DG150" s="8">
        <v>0</v>
      </c>
      <c r="DH150" s="9">
        <v>100263</v>
      </c>
      <c r="DI150" s="9">
        <v>100263</v>
      </c>
      <c r="DJ150" s="10">
        <v>18063</v>
      </c>
      <c r="DK150" s="7">
        <v>5131</v>
      </c>
      <c r="DL150" s="7">
        <v>2365</v>
      </c>
      <c r="DM150" s="7">
        <v>33</v>
      </c>
      <c r="DN150" s="7">
        <v>75</v>
      </c>
      <c r="DO150" s="7">
        <v>227</v>
      </c>
      <c r="DP150" s="7">
        <v>0</v>
      </c>
      <c r="DQ150" s="7">
        <v>4085</v>
      </c>
      <c r="DR150" s="7">
        <v>222</v>
      </c>
      <c r="DS150" s="7">
        <v>3327</v>
      </c>
      <c r="DT150" s="7">
        <v>2</v>
      </c>
      <c r="DU150" s="7">
        <v>0</v>
      </c>
      <c r="DV150" s="7">
        <v>0</v>
      </c>
      <c r="DW150" s="7">
        <v>347</v>
      </c>
      <c r="DX150" s="7">
        <v>1686</v>
      </c>
      <c r="DY150" s="7">
        <v>5663</v>
      </c>
      <c r="DZ150" s="7">
        <v>62</v>
      </c>
      <c r="EA150" s="7">
        <v>76</v>
      </c>
      <c r="EB150" s="7">
        <v>1624</v>
      </c>
      <c r="EC150" s="7">
        <v>35077</v>
      </c>
      <c r="ED150" s="7">
        <v>31</v>
      </c>
      <c r="EE150" s="7">
        <v>2925</v>
      </c>
      <c r="EF150" s="7">
        <v>1053</v>
      </c>
      <c r="EG150" s="7">
        <v>58</v>
      </c>
      <c r="EH150" s="7">
        <v>7750</v>
      </c>
      <c r="EI150" s="7">
        <v>3628</v>
      </c>
      <c r="EJ150" s="7">
        <v>242</v>
      </c>
      <c r="EK150" s="7">
        <v>4567</v>
      </c>
      <c r="EL150" s="7">
        <v>1363</v>
      </c>
      <c r="EM150" s="7">
        <v>801</v>
      </c>
      <c r="EN150" s="7">
        <v>16</v>
      </c>
      <c r="EO150" s="7">
        <v>17746</v>
      </c>
      <c r="EP150" s="7">
        <v>38342</v>
      </c>
      <c r="EQ150" s="7">
        <v>15841</v>
      </c>
      <c r="ER150" s="7">
        <v>91357</v>
      </c>
      <c r="ES150" s="7">
        <v>99859</v>
      </c>
      <c r="ET150" s="7">
        <v>5589</v>
      </c>
      <c r="EU150" s="7">
        <v>26858</v>
      </c>
      <c r="EV150" s="7">
        <v>0</v>
      </c>
      <c r="EW150" s="7">
        <v>37135</v>
      </c>
      <c r="EX150" s="7">
        <v>8795</v>
      </c>
      <c r="EY150" s="7">
        <v>13220</v>
      </c>
      <c r="EZ150" s="7">
        <v>17752</v>
      </c>
      <c r="FA150" s="7">
        <v>59832</v>
      </c>
      <c r="FB150" s="7">
        <v>66723</v>
      </c>
      <c r="FC150" s="7">
        <v>7616</v>
      </c>
      <c r="FD150" s="7">
        <v>53974</v>
      </c>
      <c r="FE150" s="7">
        <v>19486</v>
      </c>
      <c r="FF150" s="7">
        <v>37233</v>
      </c>
      <c r="FG150" s="7">
        <v>4258</v>
      </c>
      <c r="FH150" s="7">
        <v>3103</v>
      </c>
      <c r="FI150" s="7">
        <v>20781</v>
      </c>
      <c r="FJ150" s="7">
        <v>5287</v>
      </c>
      <c r="FK150" s="7">
        <v>2174</v>
      </c>
      <c r="FL150" s="7">
        <v>27819</v>
      </c>
      <c r="FM150" s="7">
        <v>44955</v>
      </c>
      <c r="FN150" s="7">
        <v>3407</v>
      </c>
      <c r="FO150" s="7">
        <v>3589</v>
      </c>
      <c r="FP150" s="7">
        <v>9710</v>
      </c>
      <c r="FQ150" s="7">
        <v>0</v>
      </c>
      <c r="FR150" s="7">
        <v>222531</v>
      </c>
      <c r="FS150" s="7">
        <v>149713</v>
      </c>
      <c r="FT150" s="7">
        <v>61566</v>
      </c>
      <c r="FU150" s="7">
        <v>82477</v>
      </c>
      <c r="FV150" s="7">
        <v>707</v>
      </c>
      <c r="FW150" s="7">
        <v>248</v>
      </c>
      <c r="FX150" s="7">
        <v>16463</v>
      </c>
      <c r="FY150" s="7">
        <v>0</v>
      </c>
      <c r="FZ150" s="7">
        <v>4794</v>
      </c>
      <c r="GA150" s="7">
        <v>40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18</v>
      </c>
      <c r="GI150" s="7">
        <v>0</v>
      </c>
      <c r="GJ150" s="7">
        <v>0</v>
      </c>
      <c r="GK150" s="7">
        <v>0</v>
      </c>
      <c r="GL150" s="7">
        <v>5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112</v>
      </c>
      <c r="GS150" s="7">
        <v>1626</v>
      </c>
      <c r="GT150" s="7">
        <v>20581</v>
      </c>
      <c r="GU150" s="7">
        <v>2497</v>
      </c>
      <c r="GV150" s="7">
        <v>1639</v>
      </c>
      <c r="GW150" s="7">
        <v>0</v>
      </c>
      <c r="GX150" s="7">
        <v>0</v>
      </c>
      <c r="GY150" s="7">
        <v>61</v>
      </c>
      <c r="GZ150" s="7">
        <v>0</v>
      </c>
      <c r="HA150" s="7">
        <v>0</v>
      </c>
      <c r="HB150" s="7">
        <v>0</v>
      </c>
      <c r="HC150" s="7">
        <v>1747</v>
      </c>
      <c r="HD150" s="7">
        <v>51</v>
      </c>
      <c r="HE150" s="7">
        <v>169</v>
      </c>
      <c r="HF150" s="7">
        <v>1678</v>
      </c>
      <c r="HG150" s="7">
        <v>180</v>
      </c>
      <c r="HH150" s="7">
        <v>4993</v>
      </c>
      <c r="HI150" s="7">
        <v>3472</v>
      </c>
      <c r="HJ150" s="7">
        <v>5808</v>
      </c>
      <c r="HK150" s="7">
        <v>6385</v>
      </c>
      <c r="HL150" s="11">
        <v>0</v>
      </c>
      <c r="HM150" s="12">
        <v>1432501</v>
      </c>
      <c r="HN150" s="12">
        <v>1432501</v>
      </c>
      <c r="HO150" s="12">
        <v>1532764</v>
      </c>
      <c r="HP150" s="13">
        <v>508</v>
      </c>
      <c r="HQ150" s="14">
        <v>0</v>
      </c>
      <c r="HR150" s="14">
        <v>10078</v>
      </c>
      <c r="HS150" s="14">
        <v>1420</v>
      </c>
      <c r="HT150" s="14">
        <v>0</v>
      </c>
      <c r="HU150" s="14">
        <v>0</v>
      </c>
      <c r="HV150" s="14">
        <v>0</v>
      </c>
      <c r="HW150" s="14">
        <v>0</v>
      </c>
      <c r="HX150" s="14">
        <v>-1334</v>
      </c>
      <c r="HY150" s="14">
        <v>10672</v>
      </c>
      <c r="HZ150" s="14">
        <v>110935</v>
      </c>
      <c r="IA150" s="14">
        <v>244</v>
      </c>
      <c r="IB150" s="14">
        <v>244</v>
      </c>
      <c r="IC150" s="14">
        <v>10916</v>
      </c>
      <c r="ID150" s="14">
        <v>111179</v>
      </c>
      <c r="IE150" s="14">
        <v>0</v>
      </c>
      <c r="IF150" s="14">
        <v>0</v>
      </c>
      <c r="IG150" s="14">
        <v>0</v>
      </c>
      <c r="IH150" s="14">
        <v>0</v>
      </c>
      <c r="II150" s="15">
        <v>0</v>
      </c>
      <c r="IJ150" s="14">
        <v>2308</v>
      </c>
      <c r="IK150" s="14">
        <v>812</v>
      </c>
      <c r="IL150" s="14">
        <v>77413</v>
      </c>
      <c r="IM150" s="14">
        <v>0</v>
      </c>
      <c r="IN150" s="14">
        <v>0</v>
      </c>
      <c r="IO150" s="14">
        <v>0</v>
      </c>
      <c r="IP150" s="14">
        <v>0</v>
      </c>
      <c r="IQ150" s="14">
        <v>-35278</v>
      </c>
      <c r="IR150" s="14">
        <v>45255</v>
      </c>
      <c r="IS150" s="14">
        <v>1477756</v>
      </c>
      <c r="IT150" s="14">
        <v>426141</v>
      </c>
      <c r="IU150" s="14">
        <v>426141</v>
      </c>
      <c r="IV150" s="14">
        <v>471396</v>
      </c>
      <c r="IW150" s="14">
        <v>1903897</v>
      </c>
      <c r="IX150" s="14">
        <v>-270267</v>
      </c>
      <c r="IY150" s="14">
        <v>-1402</v>
      </c>
      <c r="IZ150" s="14">
        <v>-21730</v>
      </c>
      <c r="JA150" s="11">
        <v>-293399</v>
      </c>
      <c r="JB150" s="13">
        <v>55927</v>
      </c>
      <c r="JC150" s="37">
        <v>1588691</v>
      </c>
      <c r="JD150" s="14">
        <v>426385</v>
      </c>
      <c r="JE150" s="14">
        <v>482312</v>
      </c>
      <c r="JF150" s="14">
        <v>2015076</v>
      </c>
      <c r="JG150" s="11">
        <v>-293399</v>
      </c>
      <c r="JH150" s="34">
        <v>1721677</v>
      </c>
    </row>
    <row r="151" spans="1:268">
      <c r="A151" s="79"/>
      <c r="B151" s="78"/>
      <c r="C151" s="91" t="s">
        <v>408</v>
      </c>
      <c r="D151" s="107" t="s">
        <v>530</v>
      </c>
      <c r="E151" s="98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13517</v>
      </c>
      <c r="AP151" s="7">
        <v>1349</v>
      </c>
      <c r="AQ151" s="7">
        <v>233</v>
      </c>
      <c r="AR151" s="7">
        <v>0</v>
      </c>
      <c r="AS151" s="7">
        <v>0</v>
      </c>
      <c r="AT151" s="7">
        <v>0</v>
      </c>
      <c r="AU151" s="7">
        <v>1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3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3</v>
      </c>
      <c r="DE151" s="7">
        <v>0</v>
      </c>
      <c r="DF151" s="7">
        <v>0</v>
      </c>
      <c r="DG151" s="8">
        <v>0</v>
      </c>
      <c r="DH151" s="9">
        <v>15107</v>
      </c>
      <c r="DI151" s="9">
        <v>15107</v>
      </c>
      <c r="DJ151" s="10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-1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0</v>
      </c>
      <c r="DX151" s="7">
        <v>-2</v>
      </c>
      <c r="DY151" s="7">
        <v>0</v>
      </c>
      <c r="DZ151" s="7">
        <v>0</v>
      </c>
      <c r="EA151" s="7">
        <v>0</v>
      </c>
      <c r="EB151" s="7">
        <v>-1</v>
      </c>
      <c r="EC151" s="7">
        <v>153</v>
      </c>
      <c r="ED151" s="7">
        <v>0</v>
      </c>
      <c r="EE151" s="7">
        <v>0</v>
      </c>
      <c r="EF151" s="7">
        <v>0</v>
      </c>
      <c r="EG151" s="7">
        <v>0</v>
      </c>
      <c r="EH151" s="7">
        <v>0</v>
      </c>
      <c r="EI151" s="7">
        <v>13</v>
      </c>
      <c r="EJ151" s="7">
        <v>0</v>
      </c>
      <c r="EK151" s="7">
        <v>-7</v>
      </c>
      <c r="EL151" s="7">
        <v>-2</v>
      </c>
      <c r="EM151" s="7">
        <v>0</v>
      </c>
      <c r="EN151" s="7">
        <v>0</v>
      </c>
      <c r="EO151" s="7">
        <v>0</v>
      </c>
      <c r="EP151" s="7">
        <v>-9</v>
      </c>
      <c r="EQ151" s="7">
        <v>-3</v>
      </c>
      <c r="ER151" s="7">
        <v>-28</v>
      </c>
      <c r="ES151" s="7">
        <v>3584264</v>
      </c>
      <c r="ET151" s="7">
        <v>5686247</v>
      </c>
      <c r="EU151" s="7">
        <v>272351</v>
      </c>
      <c r="EV151" s="7">
        <v>5475</v>
      </c>
      <c r="EW151" s="7">
        <v>0</v>
      </c>
      <c r="EX151" s="7">
        <v>24</v>
      </c>
      <c r="EY151" s="7">
        <v>-2255</v>
      </c>
      <c r="EZ151" s="7">
        <v>-12929</v>
      </c>
      <c r="FA151" s="7">
        <v>-4936</v>
      </c>
      <c r="FB151" s="7">
        <v>-11982</v>
      </c>
      <c r="FC151" s="7">
        <v>-1614</v>
      </c>
      <c r="FD151" s="7">
        <v>0</v>
      </c>
      <c r="FE151" s="7">
        <v>-27</v>
      </c>
      <c r="FF151" s="7">
        <v>-2089</v>
      </c>
      <c r="FG151" s="7">
        <v>-1264</v>
      </c>
      <c r="FH151" s="7">
        <v>-6</v>
      </c>
      <c r="FI151" s="7">
        <v>-1418</v>
      </c>
      <c r="FJ151" s="7">
        <v>-626</v>
      </c>
      <c r="FK151" s="7">
        <v>-16</v>
      </c>
      <c r="FL151" s="7">
        <v>-4173</v>
      </c>
      <c r="FM151" s="7">
        <v>-5233</v>
      </c>
      <c r="FN151" s="7">
        <v>-7167</v>
      </c>
      <c r="FO151" s="7">
        <v>-1756</v>
      </c>
      <c r="FP151" s="7">
        <v>-160</v>
      </c>
      <c r="FQ151" s="7">
        <v>0</v>
      </c>
      <c r="FR151" s="7">
        <v>0</v>
      </c>
      <c r="FS151" s="7">
        <v>-4177</v>
      </c>
      <c r="FT151" s="7">
        <v>-1120</v>
      </c>
      <c r="FU151" s="7">
        <v>-568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0</v>
      </c>
      <c r="GL151" s="7">
        <v>0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11</v>
      </c>
      <c r="HJ151" s="7">
        <v>0</v>
      </c>
      <c r="HK151" s="7">
        <v>0</v>
      </c>
      <c r="HL151" s="11">
        <v>0</v>
      </c>
      <c r="HM151" s="12">
        <v>9484969</v>
      </c>
      <c r="HN151" s="12">
        <v>9484969</v>
      </c>
      <c r="HO151" s="12">
        <v>9500076</v>
      </c>
      <c r="HP151" s="13">
        <v>0</v>
      </c>
      <c r="HQ151" s="14">
        <v>0</v>
      </c>
      <c r="HR151" s="14">
        <v>0</v>
      </c>
      <c r="HS151" s="14">
        <v>0</v>
      </c>
      <c r="HT151" s="14">
        <v>0</v>
      </c>
      <c r="HU151" s="14">
        <v>0</v>
      </c>
      <c r="HV151" s="14">
        <v>0</v>
      </c>
      <c r="HW151" s="14">
        <v>0</v>
      </c>
      <c r="HX151" s="14">
        <v>-4</v>
      </c>
      <c r="HY151" s="14">
        <v>-4</v>
      </c>
      <c r="HZ151" s="14">
        <v>15103</v>
      </c>
      <c r="IA151" s="14">
        <v>0</v>
      </c>
      <c r="IB151" s="14">
        <v>0</v>
      </c>
      <c r="IC151" s="14">
        <v>-4</v>
      </c>
      <c r="ID151" s="14">
        <v>15103</v>
      </c>
      <c r="IE151" s="14">
        <v>0</v>
      </c>
      <c r="IF151" s="14">
        <v>0</v>
      </c>
      <c r="IG151" s="14">
        <v>0</v>
      </c>
      <c r="IH151" s="14">
        <v>0</v>
      </c>
      <c r="II151" s="15">
        <v>0</v>
      </c>
      <c r="IJ151" s="14">
        <v>0</v>
      </c>
      <c r="IK151" s="14">
        <v>0</v>
      </c>
      <c r="IL151" s="14">
        <v>-33999</v>
      </c>
      <c r="IM151" s="14">
        <v>0</v>
      </c>
      <c r="IN151" s="14">
        <v>0</v>
      </c>
      <c r="IO151" s="14">
        <v>-27729</v>
      </c>
      <c r="IP151" s="14">
        <v>-163197</v>
      </c>
      <c r="IQ151" s="14">
        <v>-2396</v>
      </c>
      <c r="IR151" s="14">
        <v>-227321</v>
      </c>
      <c r="IS151" s="14">
        <v>9257648</v>
      </c>
      <c r="IT151" s="14">
        <v>374272</v>
      </c>
      <c r="IU151" s="14">
        <v>374272</v>
      </c>
      <c r="IV151" s="14">
        <v>146951</v>
      </c>
      <c r="IW151" s="14">
        <v>9631920</v>
      </c>
      <c r="IX151" s="14">
        <v>-316542</v>
      </c>
      <c r="IY151" s="14">
        <v>-2302</v>
      </c>
      <c r="IZ151" s="14">
        <v>-25508</v>
      </c>
      <c r="JA151" s="11">
        <v>-344352</v>
      </c>
      <c r="JB151" s="13">
        <v>-227325</v>
      </c>
      <c r="JC151" s="37">
        <v>9272751</v>
      </c>
      <c r="JD151" s="14">
        <v>374272</v>
      </c>
      <c r="JE151" s="14">
        <v>146947</v>
      </c>
      <c r="JF151" s="14">
        <v>9647023</v>
      </c>
      <c r="JG151" s="11">
        <v>-344352</v>
      </c>
      <c r="JH151" s="34">
        <v>9302671</v>
      </c>
    </row>
    <row r="152" spans="1:268">
      <c r="A152" s="79"/>
      <c r="B152" s="78"/>
      <c r="C152" s="91" t="s">
        <v>409</v>
      </c>
      <c r="D152" s="107" t="s">
        <v>531</v>
      </c>
      <c r="E152" s="98">
        <v>2</v>
      </c>
      <c r="F152" s="7">
        <v>0</v>
      </c>
      <c r="G152" s="7">
        <v>0</v>
      </c>
      <c r="H152" s="7">
        <v>0</v>
      </c>
      <c r="I152" s="7">
        <v>1</v>
      </c>
      <c r="J152" s="7">
        <v>0</v>
      </c>
      <c r="K152" s="7">
        <v>1</v>
      </c>
      <c r="L152" s="7">
        <v>0</v>
      </c>
      <c r="M152" s="7">
        <v>0</v>
      </c>
      <c r="N152" s="7">
        <v>0</v>
      </c>
      <c r="O152" s="7">
        <v>0</v>
      </c>
      <c r="P152" s="7">
        <v>1</v>
      </c>
      <c r="Q152" s="7">
        <v>10</v>
      </c>
      <c r="R152" s="7">
        <v>18</v>
      </c>
      <c r="S152" s="7">
        <v>3870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181</v>
      </c>
      <c r="AH152" s="7">
        <v>172</v>
      </c>
      <c r="AI152" s="7">
        <v>0</v>
      </c>
      <c r="AJ152" s="7">
        <v>0</v>
      </c>
      <c r="AK152" s="7">
        <v>271</v>
      </c>
      <c r="AL152" s="7">
        <v>0</v>
      </c>
      <c r="AM152" s="7">
        <v>44</v>
      </c>
      <c r="AN152" s="7">
        <v>0</v>
      </c>
      <c r="AO152" s="7">
        <v>36762</v>
      </c>
      <c r="AP152" s="7">
        <v>1197</v>
      </c>
      <c r="AQ152" s="7">
        <v>24315</v>
      </c>
      <c r="AR152" s="7">
        <v>10</v>
      </c>
      <c r="AS152" s="7">
        <v>18</v>
      </c>
      <c r="AT152" s="7">
        <v>5535</v>
      </c>
      <c r="AU152" s="7">
        <v>19947</v>
      </c>
      <c r="AV152" s="7">
        <v>15410</v>
      </c>
      <c r="AW152" s="7">
        <v>17413</v>
      </c>
      <c r="AX152" s="7">
        <v>6362</v>
      </c>
      <c r="AY152" s="7">
        <v>8</v>
      </c>
      <c r="AZ152" s="7">
        <v>1261</v>
      </c>
      <c r="BA152" s="7">
        <v>9603</v>
      </c>
      <c r="BB152" s="7">
        <v>355</v>
      </c>
      <c r="BC152" s="7">
        <v>513</v>
      </c>
      <c r="BD152" s="7">
        <v>995</v>
      </c>
      <c r="BE152" s="7">
        <v>931</v>
      </c>
      <c r="BF152" s="7">
        <v>664</v>
      </c>
      <c r="BG152" s="7">
        <v>46698</v>
      </c>
      <c r="BH152" s="7">
        <v>5122</v>
      </c>
      <c r="BI152" s="7">
        <v>618</v>
      </c>
      <c r="BJ152" s="7">
        <v>2441</v>
      </c>
      <c r="BK152" s="7">
        <v>1672</v>
      </c>
      <c r="BL152" s="7">
        <v>0</v>
      </c>
      <c r="BM152" s="7">
        <v>106310</v>
      </c>
      <c r="BN152" s="7">
        <v>22917</v>
      </c>
      <c r="BO152" s="7">
        <v>22875</v>
      </c>
      <c r="BP152" s="7">
        <v>37930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0</v>
      </c>
      <c r="CB152" s="7">
        <v>0</v>
      </c>
      <c r="CC152" s="7">
        <v>0</v>
      </c>
      <c r="CD152" s="7">
        <v>0</v>
      </c>
      <c r="CE152" s="7">
        <v>0</v>
      </c>
      <c r="CF152" s="7">
        <v>0</v>
      </c>
      <c r="CG152" s="7">
        <v>1344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27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0</v>
      </c>
      <c r="CW152" s="7">
        <v>0</v>
      </c>
      <c r="CX152" s="7">
        <v>127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79</v>
      </c>
      <c r="DE152" s="7">
        <v>0</v>
      </c>
      <c r="DF152" s="7">
        <v>1666</v>
      </c>
      <c r="DG152" s="8">
        <v>0</v>
      </c>
      <c r="DH152" s="9">
        <v>395696</v>
      </c>
      <c r="DI152" s="9">
        <v>395696</v>
      </c>
      <c r="DJ152" s="10">
        <v>335</v>
      </c>
      <c r="DK152" s="7">
        <v>22</v>
      </c>
      <c r="DL152" s="7">
        <v>1</v>
      </c>
      <c r="DM152" s="7">
        <v>8</v>
      </c>
      <c r="DN152" s="7">
        <v>105</v>
      </c>
      <c r="DO152" s="7">
        <v>1469</v>
      </c>
      <c r="DP152" s="7">
        <v>490</v>
      </c>
      <c r="DQ152" s="7">
        <v>0</v>
      </c>
      <c r="DR152" s="7">
        <v>0</v>
      </c>
      <c r="DS152" s="7">
        <v>0</v>
      </c>
      <c r="DT152" s="7">
        <v>0</v>
      </c>
      <c r="DU152" s="7">
        <v>100</v>
      </c>
      <c r="DV152" s="7">
        <v>436</v>
      </c>
      <c r="DW152" s="7">
        <v>1327</v>
      </c>
      <c r="DX152" s="7">
        <v>35710</v>
      </c>
      <c r="DY152" s="7">
        <v>0</v>
      </c>
      <c r="DZ152" s="7">
        <v>0</v>
      </c>
      <c r="EA152" s="7">
        <v>0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15170</v>
      </c>
      <c r="EM152" s="7">
        <v>11600</v>
      </c>
      <c r="EN152" s="7">
        <v>3</v>
      </c>
      <c r="EO152" s="7">
        <v>0</v>
      </c>
      <c r="EP152" s="7">
        <v>31464</v>
      </c>
      <c r="EQ152" s="7">
        <v>0</v>
      </c>
      <c r="ER152" s="7">
        <v>3475</v>
      </c>
      <c r="ES152" s="7">
        <v>0</v>
      </c>
      <c r="ET152" s="7">
        <v>3250204</v>
      </c>
      <c r="EU152" s="7">
        <v>139457</v>
      </c>
      <c r="EV152" s="7">
        <v>1217079</v>
      </c>
      <c r="EW152" s="7">
        <v>579</v>
      </c>
      <c r="EX152" s="7">
        <v>6814</v>
      </c>
      <c r="EY152" s="7">
        <v>663025</v>
      </c>
      <c r="EZ152" s="7">
        <v>886871</v>
      </c>
      <c r="FA152" s="7">
        <v>624570</v>
      </c>
      <c r="FB152" s="7">
        <v>796256</v>
      </c>
      <c r="FC152" s="7">
        <v>74698</v>
      </c>
      <c r="FD152" s="7">
        <v>4880</v>
      </c>
      <c r="FE152" s="7">
        <v>33831</v>
      </c>
      <c r="FF152" s="7">
        <v>285748</v>
      </c>
      <c r="FG152" s="7">
        <v>72991</v>
      </c>
      <c r="FH152" s="7">
        <v>7763</v>
      </c>
      <c r="FI152" s="7">
        <v>57953</v>
      </c>
      <c r="FJ152" s="7">
        <v>20365</v>
      </c>
      <c r="FK152" s="7">
        <v>4661</v>
      </c>
      <c r="FL152" s="7">
        <v>721662</v>
      </c>
      <c r="FM152" s="7">
        <v>520858</v>
      </c>
      <c r="FN152" s="7">
        <v>309793</v>
      </c>
      <c r="FO152" s="7">
        <v>80448</v>
      </c>
      <c r="FP152" s="7">
        <v>17816</v>
      </c>
      <c r="FQ152" s="7">
        <v>0</v>
      </c>
      <c r="FR152" s="7">
        <v>488122</v>
      </c>
      <c r="FS152" s="7">
        <v>128031</v>
      </c>
      <c r="FT152" s="7">
        <v>225961</v>
      </c>
      <c r="FU152" s="7">
        <v>234325</v>
      </c>
      <c r="FV152" s="7">
        <v>0</v>
      </c>
      <c r="FW152" s="7">
        <v>0</v>
      </c>
      <c r="FX152" s="7">
        <v>10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11642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81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2728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343</v>
      </c>
      <c r="HJ152" s="7">
        <v>0</v>
      </c>
      <c r="HK152" s="7">
        <v>13991</v>
      </c>
      <c r="HL152" s="11">
        <v>0</v>
      </c>
      <c r="HM152" s="12">
        <v>11005271</v>
      </c>
      <c r="HN152" s="12">
        <v>11005271</v>
      </c>
      <c r="HO152" s="12">
        <v>11400967</v>
      </c>
      <c r="HP152" s="13">
        <v>0</v>
      </c>
      <c r="HQ152" s="14">
        <v>0</v>
      </c>
      <c r="HR152" s="14">
        <v>0</v>
      </c>
      <c r="HS152" s="14">
        <v>0</v>
      </c>
      <c r="HT152" s="14">
        <v>0</v>
      </c>
      <c r="HU152" s="14">
        <v>0</v>
      </c>
      <c r="HV152" s="14">
        <v>0</v>
      </c>
      <c r="HW152" s="14">
        <v>0</v>
      </c>
      <c r="HX152" s="14">
        <v>-2861</v>
      </c>
      <c r="HY152" s="14">
        <v>-2861</v>
      </c>
      <c r="HZ152" s="14">
        <v>392835</v>
      </c>
      <c r="IA152" s="14">
        <v>9</v>
      </c>
      <c r="IB152" s="14">
        <v>9</v>
      </c>
      <c r="IC152" s="14">
        <v>-2852</v>
      </c>
      <c r="ID152" s="14">
        <v>392844</v>
      </c>
      <c r="IE152" s="14">
        <v>0</v>
      </c>
      <c r="IF152" s="14">
        <v>0</v>
      </c>
      <c r="IG152" s="14">
        <v>0</v>
      </c>
      <c r="IH152" s="14">
        <v>0</v>
      </c>
      <c r="II152" s="15">
        <v>0</v>
      </c>
      <c r="IJ152" s="14">
        <v>0</v>
      </c>
      <c r="IK152" s="14">
        <v>0</v>
      </c>
      <c r="IL152" s="14">
        <v>0</v>
      </c>
      <c r="IM152" s="14">
        <v>0</v>
      </c>
      <c r="IN152" s="14">
        <v>0</v>
      </c>
      <c r="IO152" s="14">
        <v>0</v>
      </c>
      <c r="IP152" s="14">
        <v>0</v>
      </c>
      <c r="IQ152" s="14">
        <v>-205854</v>
      </c>
      <c r="IR152" s="14">
        <v>-205854</v>
      </c>
      <c r="IS152" s="14">
        <v>10799417</v>
      </c>
      <c r="IT152" s="14">
        <v>3142365</v>
      </c>
      <c r="IU152" s="14">
        <v>3142365</v>
      </c>
      <c r="IV152" s="14">
        <v>2936511</v>
      </c>
      <c r="IW152" s="14">
        <v>13941782</v>
      </c>
      <c r="IX152" s="14">
        <v>-437045</v>
      </c>
      <c r="IY152" s="14">
        <v>0</v>
      </c>
      <c r="IZ152" s="14">
        <v>-34957</v>
      </c>
      <c r="JA152" s="11">
        <v>-472002</v>
      </c>
      <c r="JB152" s="13">
        <v>-208715</v>
      </c>
      <c r="JC152" s="37">
        <v>11192252</v>
      </c>
      <c r="JD152" s="14">
        <v>3142374</v>
      </c>
      <c r="JE152" s="14">
        <v>2933659</v>
      </c>
      <c r="JF152" s="14">
        <v>14334626</v>
      </c>
      <c r="JG152" s="11">
        <v>-472002</v>
      </c>
      <c r="JH152" s="34">
        <v>13862624</v>
      </c>
    </row>
    <row r="153" spans="1:268">
      <c r="A153" s="79"/>
      <c r="B153" s="78"/>
      <c r="C153" s="91" t="s">
        <v>410</v>
      </c>
      <c r="D153" s="107" t="s">
        <v>532</v>
      </c>
      <c r="E153" s="98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4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116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5</v>
      </c>
      <c r="AJ153" s="7">
        <v>0</v>
      </c>
      <c r="AK153" s="7">
        <v>4</v>
      </c>
      <c r="AL153" s="7">
        <v>2</v>
      </c>
      <c r="AM153" s="7">
        <v>6</v>
      </c>
      <c r="AN153" s="7">
        <v>0</v>
      </c>
      <c r="AO153" s="7">
        <v>0</v>
      </c>
      <c r="AP153" s="7">
        <v>85</v>
      </c>
      <c r="AQ153" s="7">
        <v>0</v>
      </c>
      <c r="AR153" s="7">
        <v>0</v>
      </c>
      <c r="AS153" s="7">
        <v>0</v>
      </c>
      <c r="AT153" s="7">
        <v>413</v>
      </c>
      <c r="AU153" s="7">
        <v>857</v>
      </c>
      <c r="AV153" s="7">
        <v>8791</v>
      </c>
      <c r="AW153" s="7">
        <v>7908</v>
      </c>
      <c r="AX153" s="7">
        <v>1144</v>
      </c>
      <c r="AY153" s="7">
        <v>0</v>
      </c>
      <c r="AZ153" s="7">
        <v>106</v>
      </c>
      <c r="BA153" s="7">
        <v>3259</v>
      </c>
      <c r="BB153" s="7">
        <v>13</v>
      </c>
      <c r="BC153" s="7">
        <v>207</v>
      </c>
      <c r="BD153" s="7">
        <v>69</v>
      </c>
      <c r="BE153" s="7">
        <v>131</v>
      </c>
      <c r="BF153" s="7">
        <v>377</v>
      </c>
      <c r="BG153" s="7">
        <v>415</v>
      </c>
      <c r="BH153" s="7">
        <v>6200</v>
      </c>
      <c r="BI153" s="7">
        <v>116</v>
      </c>
      <c r="BJ153" s="7">
        <v>2021</v>
      </c>
      <c r="BK153" s="7">
        <v>414</v>
      </c>
      <c r="BL153" s="7">
        <v>0</v>
      </c>
      <c r="BM153" s="7">
        <v>915</v>
      </c>
      <c r="BN153" s="7">
        <v>424</v>
      </c>
      <c r="BO153" s="7">
        <v>925</v>
      </c>
      <c r="BP153" s="7">
        <v>7351</v>
      </c>
      <c r="BQ153" s="7">
        <v>0</v>
      </c>
      <c r="BR153" s="7">
        <v>0</v>
      </c>
      <c r="BS153" s="7">
        <v>16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1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25</v>
      </c>
      <c r="CO153" s="7">
        <v>0</v>
      </c>
      <c r="CP153" s="7">
        <v>0</v>
      </c>
      <c r="CQ153" s="7">
        <v>2</v>
      </c>
      <c r="CR153" s="7">
        <v>0</v>
      </c>
      <c r="CS153" s="7">
        <v>8</v>
      </c>
      <c r="CT153" s="7">
        <v>8</v>
      </c>
      <c r="CU153" s="7">
        <v>3</v>
      </c>
      <c r="CV153" s="7">
        <v>0</v>
      </c>
      <c r="CW153" s="7">
        <v>0</v>
      </c>
      <c r="CX153" s="7">
        <v>0</v>
      </c>
      <c r="CY153" s="7">
        <v>0</v>
      </c>
      <c r="CZ153" s="7">
        <v>12</v>
      </c>
      <c r="DA153" s="7">
        <v>117</v>
      </c>
      <c r="DB153" s="7">
        <v>0</v>
      </c>
      <c r="DC153" s="7">
        <v>3</v>
      </c>
      <c r="DD153" s="7">
        <v>30</v>
      </c>
      <c r="DE153" s="7">
        <v>5</v>
      </c>
      <c r="DF153" s="7">
        <v>393</v>
      </c>
      <c r="DG153" s="8">
        <v>0</v>
      </c>
      <c r="DH153" s="9">
        <v>42901</v>
      </c>
      <c r="DI153" s="9">
        <v>42901</v>
      </c>
      <c r="DJ153" s="10">
        <v>0</v>
      </c>
      <c r="DK153" s="7">
        <v>0</v>
      </c>
      <c r="DL153" s="7">
        <v>0</v>
      </c>
      <c r="DM153" s="7">
        <v>0</v>
      </c>
      <c r="DN153" s="7">
        <v>257</v>
      </c>
      <c r="DO153" s="7">
        <v>15</v>
      </c>
      <c r="DP153" s="7">
        <v>291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4</v>
      </c>
      <c r="DX153" s="7">
        <v>1005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35</v>
      </c>
      <c r="EO153" s="7">
        <v>0</v>
      </c>
      <c r="EP153" s="7">
        <v>283</v>
      </c>
      <c r="EQ153" s="7">
        <v>1492</v>
      </c>
      <c r="ER153" s="7">
        <v>518</v>
      </c>
      <c r="ES153" s="7">
        <v>0</v>
      </c>
      <c r="ET153" s="7">
        <v>0</v>
      </c>
      <c r="EU153" s="7">
        <v>10637</v>
      </c>
      <c r="EV153" s="7">
        <v>0</v>
      </c>
      <c r="EW153" s="7">
        <v>0</v>
      </c>
      <c r="EX153" s="7">
        <v>0</v>
      </c>
      <c r="EY153" s="7">
        <v>57969</v>
      </c>
      <c r="EZ153" s="7">
        <v>40187</v>
      </c>
      <c r="FA153" s="7">
        <v>314307</v>
      </c>
      <c r="FB153" s="7">
        <v>418871</v>
      </c>
      <c r="FC153" s="7">
        <v>32708</v>
      </c>
      <c r="FD153" s="7">
        <v>0</v>
      </c>
      <c r="FE153" s="7">
        <v>2712</v>
      </c>
      <c r="FF153" s="7">
        <v>82320</v>
      </c>
      <c r="FG153" s="7">
        <v>2668</v>
      </c>
      <c r="FH153" s="7">
        <v>3958</v>
      </c>
      <c r="FI153" s="7">
        <v>4382</v>
      </c>
      <c r="FJ153" s="7">
        <v>2332</v>
      </c>
      <c r="FK153" s="7">
        <v>2275</v>
      </c>
      <c r="FL153" s="7">
        <v>8371</v>
      </c>
      <c r="FM153" s="7">
        <v>569487</v>
      </c>
      <c r="FN153" s="7">
        <v>67787</v>
      </c>
      <c r="FO153" s="7">
        <v>51818</v>
      </c>
      <c r="FP153" s="7">
        <v>4975</v>
      </c>
      <c r="FQ153" s="7">
        <v>0</v>
      </c>
      <c r="FR153" s="7">
        <v>7058</v>
      </c>
      <c r="FS153" s="7">
        <v>2373</v>
      </c>
      <c r="FT153" s="7">
        <v>13368</v>
      </c>
      <c r="FU153" s="7">
        <v>67015</v>
      </c>
      <c r="FV153" s="7">
        <v>0</v>
      </c>
      <c r="FW153" s="7">
        <v>0</v>
      </c>
      <c r="FX153" s="7">
        <v>86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13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85</v>
      </c>
      <c r="GT153" s="7">
        <v>0</v>
      </c>
      <c r="GU153" s="7">
        <v>0</v>
      </c>
      <c r="GV153" s="7">
        <v>22</v>
      </c>
      <c r="GW153" s="7">
        <v>0</v>
      </c>
      <c r="GX153" s="7">
        <v>63</v>
      </c>
      <c r="GY153" s="7">
        <v>74</v>
      </c>
      <c r="GZ153" s="7">
        <v>16</v>
      </c>
      <c r="HA153" s="7">
        <v>0</v>
      </c>
      <c r="HB153" s="7">
        <v>0</v>
      </c>
      <c r="HC153" s="7">
        <v>0</v>
      </c>
      <c r="HD153" s="7">
        <v>0</v>
      </c>
      <c r="HE153" s="7">
        <v>92</v>
      </c>
      <c r="HF153" s="7">
        <v>525</v>
      </c>
      <c r="HG153" s="7">
        <v>0</v>
      </c>
      <c r="HH153" s="7">
        <v>26</v>
      </c>
      <c r="HI153" s="7">
        <v>106</v>
      </c>
      <c r="HJ153" s="7">
        <v>27</v>
      </c>
      <c r="HK153" s="7">
        <v>3433</v>
      </c>
      <c r="HL153" s="11">
        <v>0</v>
      </c>
      <c r="HM153" s="12">
        <v>1776046</v>
      </c>
      <c r="HN153" s="12">
        <v>1776046</v>
      </c>
      <c r="HO153" s="12">
        <v>1818947</v>
      </c>
      <c r="HP153" s="13">
        <v>0</v>
      </c>
      <c r="HQ153" s="14">
        <v>0</v>
      </c>
      <c r="HR153" s="14">
        <v>3</v>
      </c>
      <c r="HS153" s="14">
        <v>0</v>
      </c>
      <c r="HT153" s="14">
        <v>0</v>
      </c>
      <c r="HU153" s="14">
        <v>0</v>
      </c>
      <c r="HV153" s="14">
        <v>0</v>
      </c>
      <c r="HW153" s="14">
        <v>0</v>
      </c>
      <c r="HX153" s="14">
        <v>-120</v>
      </c>
      <c r="HY153" s="14">
        <v>-117</v>
      </c>
      <c r="HZ153" s="14">
        <v>42784</v>
      </c>
      <c r="IA153" s="14">
        <v>3</v>
      </c>
      <c r="IB153" s="14">
        <v>3</v>
      </c>
      <c r="IC153" s="14">
        <v>-114</v>
      </c>
      <c r="ID153" s="14">
        <v>42787</v>
      </c>
      <c r="IE153" s="14">
        <v>0</v>
      </c>
      <c r="IF153" s="14">
        <v>0</v>
      </c>
      <c r="IG153" s="14">
        <v>0</v>
      </c>
      <c r="IH153" s="14">
        <v>0</v>
      </c>
      <c r="II153" s="15">
        <v>0</v>
      </c>
      <c r="IJ153" s="14">
        <v>0</v>
      </c>
      <c r="IK153" s="14">
        <v>1</v>
      </c>
      <c r="IL153" s="14">
        <v>33</v>
      </c>
      <c r="IM153" s="14">
        <v>0</v>
      </c>
      <c r="IN153" s="14">
        <v>0</v>
      </c>
      <c r="IO153" s="14">
        <v>0</v>
      </c>
      <c r="IP153" s="14">
        <v>0</v>
      </c>
      <c r="IQ153" s="14">
        <v>-24638</v>
      </c>
      <c r="IR153" s="14">
        <v>-24604</v>
      </c>
      <c r="IS153" s="14">
        <v>1751442</v>
      </c>
      <c r="IT153" s="14">
        <v>44617</v>
      </c>
      <c r="IU153" s="14">
        <v>44617</v>
      </c>
      <c r="IV153" s="14">
        <v>20013</v>
      </c>
      <c r="IW153" s="14">
        <v>1796059</v>
      </c>
      <c r="IX153" s="14">
        <v>-27551</v>
      </c>
      <c r="IY153" s="14">
        <v>-2</v>
      </c>
      <c r="IZ153" s="14">
        <v>-2200</v>
      </c>
      <c r="JA153" s="11">
        <v>-29753</v>
      </c>
      <c r="JB153" s="13">
        <v>-24721</v>
      </c>
      <c r="JC153" s="37">
        <v>1794226</v>
      </c>
      <c r="JD153" s="14">
        <v>44620</v>
      </c>
      <c r="JE153" s="14">
        <v>19899</v>
      </c>
      <c r="JF153" s="14">
        <v>1838846</v>
      </c>
      <c r="JG153" s="11">
        <v>-29753</v>
      </c>
      <c r="JH153" s="34">
        <v>1809093</v>
      </c>
    </row>
    <row r="154" spans="1:268">
      <c r="A154" s="79"/>
      <c r="B154" s="78"/>
      <c r="C154" s="91" t="s">
        <v>411</v>
      </c>
      <c r="D154" s="107" t="s">
        <v>533</v>
      </c>
      <c r="E154" s="98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1</v>
      </c>
      <c r="S154" s="7">
        <v>5030</v>
      </c>
      <c r="T154" s="7">
        <v>0</v>
      </c>
      <c r="U154" s="7">
        <v>0</v>
      </c>
      <c r="V154" s="7">
        <v>0</v>
      </c>
      <c r="W154" s="7">
        <v>0</v>
      </c>
      <c r="X154" s="7">
        <v>2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3</v>
      </c>
      <c r="AE154" s="7">
        <v>0</v>
      </c>
      <c r="AF154" s="7">
        <v>0</v>
      </c>
      <c r="AG154" s="7">
        <v>6</v>
      </c>
      <c r="AH154" s="7">
        <v>0</v>
      </c>
      <c r="AI154" s="7">
        <v>0</v>
      </c>
      <c r="AJ154" s="7">
        <v>0</v>
      </c>
      <c r="AK154" s="7">
        <v>34</v>
      </c>
      <c r="AL154" s="7">
        <v>1</v>
      </c>
      <c r="AM154" s="7">
        <v>26</v>
      </c>
      <c r="AN154" s="7">
        <v>0</v>
      </c>
      <c r="AO154" s="7">
        <v>0</v>
      </c>
      <c r="AP154" s="7">
        <v>6</v>
      </c>
      <c r="AQ154" s="7">
        <v>0</v>
      </c>
      <c r="AR154" s="7">
        <v>0</v>
      </c>
      <c r="AS154" s="7">
        <v>20</v>
      </c>
      <c r="AT154" s="7">
        <v>2265</v>
      </c>
      <c r="AU154" s="7">
        <v>9125</v>
      </c>
      <c r="AV154" s="7">
        <v>3543</v>
      </c>
      <c r="AW154" s="7">
        <v>3110</v>
      </c>
      <c r="AX154" s="7">
        <v>1752</v>
      </c>
      <c r="AY154" s="7">
        <v>1</v>
      </c>
      <c r="AZ154" s="7">
        <v>734</v>
      </c>
      <c r="BA154" s="7">
        <v>2046</v>
      </c>
      <c r="BB154" s="7">
        <v>188</v>
      </c>
      <c r="BC154" s="7">
        <v>6</v>
      </c>
      <c r="BD154" s="7">
        <v>264</v>
      </c>
      <c r="BE154" s="7">
        <v>1124</v>
      </c>
      <c r="BF154" s="7">
        <v>67</v>
      </c>
      <c r="BG154" s="7">
        <v>2861</v>
      </c>
      <c r="BH154" s="7">
        <v>762</v>
      </c>
      <c r="BI154" s="7">
        <v>136</v>
      </c>
      <c r="BJ154" s="7">
        <v>1274</v>
      </c>
      <c r="BK154" s="7">
        <v>182</v>
      </c>
      <c r="BL154" s="7">
        <v>0</v>
      </c>
      <c r="BM154" s="7">
        <v>691</v>
      </c>
      <c r="BN154" s="7">
        <v>738</v>
      </c>
      <c r="BO154" s="7">
        <v>279</v>
      </c>
      <c r="BP154" s="7">
        <v>62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0</v>
      </c>
      <c r="CB154" s="7">
        <v>0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168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7">
        <v>0</v>
      </c>
      <c r="CV154" s="7">
        <v>0</v>
      </c>
      <c r="CW154" s="7">
        <v>0</v>
      </c>
      <c r="CX154" s="7">
        <v>584</v>
      </c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202</v>
      </c>
      <c r="DG154" s="8">
        <v>0</v>
      </c>
      <c r="DH154" s="9">
        <v>37293</v>
      </c>
      <c r="DI154" s="9">
        <v>37293</v>
      </c>
      <c r="DJ154" s="10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101</v>
      </c>
      <c r="DX154" s="7">
        <v>61137</v>
      </c>
      <c r="DY154" s="7">
        <v>0</v>
      </c>
      <c r="DZ154" s="7">
        <v>0</v>
      </c>
      <c r="EA154" s="7">
        <v>0</v>
      </c>
      <c r="EB154" s="7">
        <v>0</v>
      </c>
      <c r="EC154" s="7">
        <v>581</v>
      </c>
      <c r="ED154" s="7">
        <v>0</v>
      </c>
      <c r="EE154" s="7">
        <v>12</v>
      </c>
      <c r="EF154" s="7">
        <v>0</v>
      </c>
      <c r="EG154" s="7">
        <v>0</v>
      </c>
      <c r="EH154" s="7">
        <v>0</v>
      </c>
      <c r="EI154" s="7">
        <v>176</v>
      </c>
      <c r="EJ154" s="7">
        <v>0</v>
      </c>
      <c r="EK154" s="7">
        <v>0</v>
      </c>
      <c r="EL154" s="7">
        <v>633</v>
      </c>
      <c r="EM154" s="7">
        <v>0</v>
      </c>
      <c r="EN154" s="7">
        <v>0</v>
      </c>
      <c r="EO154" s="7">
        <v>50</v>
      </c>
      <c r="EP154" s="7">
        <v>7627</v>
      </c>
      <c r="EQ154" s="7">
        <v>761</v>
      </c>
      <c r="ER154" s="7">
        <v>3536</v>
      </c>
      <c r="ES154" s="7">
        <v>839</v>
      </c>
      <c r="ET154" s="7">
        <v>0</v>
      </c>
      <c r="EU154" s="7">
        <v>1202</v>
      </c>
      <c r="EV154" s="7">
        <v>0</v>
      </c>
      <c r="EW154" s="7">
        <v>0</v>
      </c>
      <c r="EX154" s="7">
        <v>2822</v>
      </c>
      <c r="EY154" s="7">
        <v>416774</v>
      </c>
      <c r="EZ154" s="7">
        <v>526266</v>
      </c>
      <c r="FA154" s="7">
        <v>217449</v>
      </c>
      <c r="FB154" s="7">
        <v>284201</v>
      </c>
      <c r="FC154" s="7">
        <v>34809</v>
      </c>
      <c r="FD154" s="7">
        <v>979</v>
      </c>
      <c r="FE154" s="7">
        <v>30098</v>
      </c>
      <c r="FF154" s="7">
        <v>83481</v>
      </c>
      <c r="FG154" s="7">
        <v>63407</v>
      </c>
      <c r="FH154" s="7">
        <v>77</v>
      </c>
      <c r="FI154" s="7">
        <v>23964</v>
      </c>
      <c r="FJ154" s="7">
        <v>12959</v>
      </c>
      <c r="FK154" s="7">
        <v>1330</v>
      </c>
      <c r="FL154" s="7">
        <v>94252</v>
      </c>
      <c r="FM154" s="7">
        <v>228438</v>
      </c>
      <c r="FN154" s="7">
        <v>121409</v>
      </c>
      <c r="FO154" s="7">
        <v>71042</v>
      </c>
      <c r="FP154" s="7">
        <v>6556</v>
      </c>
      <c r="FQ154" s="7">
        <v>0</v>
      </c>
      <c r="FR154" s="7">
        <v>6264</v>
      </c>
      <c r="FS154" s="7">
        <v>6167</v>
      </c>
      <c r="FT154" s="7">
        <v>4293</v>
      </c>
      <c r="FU154" s="7">
        <v>646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803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4052</v>
      </c>
      <c r="HD154" s="7">
        <v>0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2628</v>
      </c>
      <c r="HL154" s="11">
        <v>0</v>
      </c>
      <c r="HM154" s="12">
        <v>2321821</v>
      </c>
      <c r="HN154" s="12">
        <v>2321821</v>
      </c>
      <c r="HO154" s="12">
        <v>2359114</v>
      </c>
      <c r="HP154" s="13">
        <v>0</v>
      </c>
      <c r="HQ154" s="14">
        <v>0</v>
      </c>
      <c r="HR154" s="14">
        <v>0</v>
      </c>
      <c r="HS154" s="14">
        <v>0</v>
      </c>
      <c r="HT154" s="14">
        <v>0</v>
      </c>
      <c r="HU154" s="14">
        <v>0</v>
      </c>
      <c r="HV154" s="14">
        <v>0</v>
      </c>
      <c r="HW154" s="14">
        <v>0</v>
      </c>
      <c r="HX154" s="14">
        <v>21</v>
      </c>
      <c r="HY154" s="14">
        <v>21</v>
      </c>
      <c r="HZ154" s="14">
        <v>37314</v>
      </c>
      <c r="IA154" s="14">
        <v>0</v>
      </c>
      <c r="IB154" s="14">
        <v>0</v>
      </c>
      <c r="IC154" s="14">
        <v>21</v>
      </c>
      <c r="ID154" s="14">
        <v>37314</v>
      </c>
      <c r="IE154" s="14">
        <v>0</v>
      </c>
      <c r="IF154" s="14">
        <v>0</v>
      </c>
      <c r="IG154" s="14">
        <v>0</v>
      </c>
      <c r="IH154" s="14">
        <v>0</v>
      </c>
      <c r="II154" s="15">
        <v>0</v>
      </c>
      <c r="IJ154" s="14">
        <v>0</v>
      </c>
      <c r="IK154" s="14">
        <v>0</v>
      </c>
      <c r="IL154" s="14">
        <v>0</v>
      </c>
      <c r="IM154" s="14">
        <v>0</v>
      </c>
      <c r="IN154" s="14">
        <v>0</v>
      </c>
      <c r="IO154" s="14">
        <v>0</v>
      </c>
      <c r="IP154" s="14">
        <v>0</v>
      </c>
      <c r="IQ154" s="14">
        <v>-2019</v>
      </c>
      <c r="IR154" s="14">
        <v>-2019</v>
      </c>
      <c r="IS154" s="14">
        <v>2319802</v>
      </c>
      <c r="IT154" s="14">
        <v>19923</v>
      </c>
      <c r="IU154" s="14">
        <v>19923</v>
      </c>
      <c r="IV154" s="14">
        <v>17904</v>
      </c>
      <c r="IW154" s="14">
        <v>2339725</v>
      </c>
      <c r="IX154" s="14">
        <v>-161805</v>
      </c>
      <c r="IY154" s="14">
        <v>0</v>
      </c>
      <c r="IZ154" s="14">
        <v>-12937</v>
      </c>
      <c r="JA154" s="11">
        <v>-174742</v>
      </c>
      <c r="JB154" s="13">
        <v>-1998</v>
      </c>
      <c r="JC154" s="37">
        <v>2357116</v>
      </c>
      <c r="JD154" s="14">
        <v>19923</v>
      </c>
      <c r="JE154" s="14">
        <v>17925</v>
      </c>
      <c r="JF154" s="14">
        <v>2377039</v>
      </c>
      <c r="JG154" s="11">
        <v>-174742</v>
      </c>
      <c r="JH154" s="34">
        <v>2202297</v>
      </c>
    </row>
    <row r="155" spans="1:268">
      <c r="A155" s="79"/>
      <c r="B155" s="78"/>
      <c r="C155" s="91" t="s">
        <v>412</v>
      </c>
      <c r="D155" s="107" t="s">
        <v>534</v>
      </c>
      <c r="E155" s="98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29</v>
      </c>
      <c r="T155" s="7">
        <v>1</v>
      </c>
      <c r="U155" s="7">
        <v>0</v>
      </c>
      <c r="V155" s="7">
        <v>3</v>
      </c>
      <c r="W155" s="7">
        <v>0</v>
      </c>
      <c r="X155" s="7">
        <v>224</v>
      </c>
      <c r="Y155" s="7">
        <v>0</v>
      </c>
      <c r="Z155" s="7">
        <v>6</v>
      </c>
      <c r="AA155" s="7">
        <v>0</v>
      </c>
      <c r="AB155" s="7">
        <v>0</v>
      </c>
      <c r="AC155" s="7">
        <v>0</v>
      </c>
      <c r="AD155" s="7">
        <v>202</v>
      </c>
      <c r="AE155" s="7">
        <v>0</v>
      </c>
      <c r="AF155" s="7">
        <v>0</v>
      </c>
      <c r="AG155" s="7">
        <v>17</v>
      </c>
      <c r="AH155" s="7">
        <v>0</v>
      </c>
      <c r="AI155" s="7">
        <v>0</v>
      </c>
      <c r="AJ155" s="7">
        <v>80</v>
      </c>
      <c r="AK155" s="7">
        <v>0</v>
      </c>
      <c r="AL155" s="7">
        <v>6</v>
      </c>
      <c r="AM155" s="7">
        <v>52</v>
      </c>
      <c r="AN155" s="7">
        <v>0</v>
      </c>
      <c r="AO155" s="7">
        <v>398</v>
      </c>
      <c r="AP155" s="7">
        <v>6</v>
      </c>
      <c r="AQ155" s="7">
        <v>0</v>
      </c>
      <c r="AR155" s="7">
        <v>303</v>
      </c>
      <c r="AS155" s="7">
        <v>3978</v>
      </c>
      <c r="AT155" s="7">
        <v>9</v>
      </c>
      <c r="AU155" s="7">
        <v>892</v>
      </c>
      <c r="AV155" s="7">
        <v>64</v>
      </c>
      <c r="AW155" s="7">
        <v>143</v>
      </c>
      <c r="AX155" s="7">
        <v>1485</v>
      </c>
      <c r="AY155" s="7">
        <v>33</v>
      </c>
      <c r="AZ155" s="7">
        <v>1045</v>
      </c>
      <c r="BA155" s="7">
        <v>548</v>
      </c>
      <c r="BB155" s="7">
        <v>3</v>
      </c>
      <c r="BC155" s="7">
        <v>28</v>
      </c>
      <c r="BD155" s="7">
        <v>338</v>
      </c>
      <c r="BE155" s="7">
        <v>108</v>
      </c>
      <c r="BF155" s="7">
        <v>3</v>
      </c>
      <c r="BG155" s="7">
        <v>2</v>
      </c>
      <c r="BH155" s="7">
        <v>543</v>
      </c>
      <c r="BI155" s="7">
        <v>1</v>
      </c>
      <c r="BJ155" s="7">
        <v>17</v>
      </c>
      <c r="BK155" s="7">
        <v>729</v>
      </c>
      <c r="BL155" s="7">
        <v>0</v>
      </c>
      <c r="BM155" s="7">
        <v>67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2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78</v>
      </c>
      <c r="CN155" s="7">
        <v>8</v>
      </c>
      <c r="CO155" s="7">
        <v>0</v>
      </c>
      <c r="CP155" s="7">
        <v>31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1</v>
      </c>
      <c r="DE155" s="7">
        <v>0</v>
      </c>
      <c r="DF155" s="7">
        <v>172</v>
      </c>
      <c r="DG155" s="8">
        <v>0</v>
      </c>
      <c r="DH155" s="9">
        <v>11655</v>
      </c>
      <c r="DI155" s="9">
        <v>11655</v>
      </c>
      <c r="DJ155" s="10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5</v>
      </c>
      <c r="DV155" s="7">
        <v>0</v>
      </c>
      <c r="DW155" s="7">
        <v>64</v>
      </c>
      <c r="DX155" s="7">
        <v>1039</v>
      </c>
      <c r="DY155" s="7">
        <v>437</v>
      </c>
      <c r="DZ155" s="7">
        <v>0</v>
      </c>
      <c r="EA155" s="7">
        <v>-2315</v>
      </c>
      <c r="EB155" s="7">
        <v>0</v>
      </c>
      <c r="EC155" s="7">
        <v>69022</v>
      </c>
      <c r="ED155" s="7">
        <v>0</v>
      </c>
      <c r="EE155" s="7">
        <v>8380</v>
      </c>
      <c r="EF155" s="7">
        <v>0</v>
      </c>
      <c r="EG155" s="7">
        <v>0</v>
      </c>
      <c r="EH155" s="7">
        <v>0</v>
      </c>
      <c r="EI155" s="7">
        <v>33278</v>
      </c>
      <c r="EJ155" s="7">
        <v>0</v>
      </c>
      <c r="EK155" s="7">
        <v>0</v>
      </c>
      <c r="EL155" s="7">
        <v>6121</v>
      </c>
      <c r="EM155" s="7">
        <v>-47</v>
      </c>
      <c r="EN155" s="7">
        <v>0</v>
      </c>
      <c r="EO155" s="7">
        <v>7167</v>
      </c>
      <c r="EP155" s="7">
        <v>0</v>
      </c>
      <c r="EQ155" s="7">
        <v>21356</v>
      </c>
      <c r="ER155" s="7">
        <v>23321</v>
      </c>
      <c r="ES155" s="7">
        <v>57729</v>
      </c>
      <c r="ET155" s="7">
        <v>151707</v>
      </c>
      <c r="EU155" s="7">
        <v>3898</v>
      </c>
      <c r="EV155" s="7">
        <v>-442</v>
      </c>
      <c r="EW155" s="7">
        <v>567721</v>
      </c>
      <c r="EX155" s="7">
        <v>2673873</v>
      </c>
      <c r="EY155" s="7">
        <v>-724</v>
      </c>
      <c r="EZ155" s="7">
        <v>149562</v>
      </c>
      <c r="FA155" s="7">
        <v>4211</v>
      </c>
      <c r="FB155" s="7">
        <v>20210</v>
      </c>
      <c r="FC155" s="7">
        <v>80470</v>
      </c>
      <c r="FD155" s="7">
        <v>72105</v>
      </c>
      <c r="FE155" s="7">
        <v>124671</v>
      </c>
      <c r="FF155" s="7">
        <v>88026</v>
      </c>
      <c r="FG155" s="7">
        <v>3312</v>
      </c>
      <c r="FH155" s="7">
        <v>2023</v>
      </c>
      <c r="FI155" s="7">
        <v>167261</v>
      </c>
      <c r="FJ155" s="7">
        <v>6725</v>
      </c>
      <c r="FK155" s="7">
        <v>-67</v>
      </c>
      <c r="FL155" s="7">
        <v>-3737</v>
      </c>
      <c r="FM155" s="7">
        <v>166497</v>
      </c>
      <c r="FN155" s="7">
        <v>501</v>
      </c>
      <c r="FO155" s="7">
        <v>1663</v>
      </c>
      <c r="FP155" s="7">
        <v>54948</v>
      </c>
      <c r="FQ155" s="7">
        <v>0</v>
      </c>
      <c r="FR155" s="7">
        <v>1977</v>
      </c>
      <c r="FS155" s="7">
        <v>0</v>
      </c>
      <c r="FT155" s="7">
        <v>-35</v>
      </c>
      <c r="FU155" s="7">
        <v>-55</v>
      </c>
      <c r="FV155" s="7">
        <v>138</v>
      </c>
      <c r="FW155" s="7">
        <v>0</v>
      </c>
      <c r="FX155" s="7">
        <v>74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547</v>
      </c>
      <c r="GS155" s="7">
        <v>110</v>
      </c>
      <c r="GT155" s="7">
        <v>0</v>
      </c>
      <c r="GU155" s="7">
        <v>1190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21</v>
      </c>
      <c r="HJ155" s="7">
        <v>0</v>
      </c>
      <c r="HK155" s="7">
        <v>6806</v>
      </c>
      <c r="HL155" s="11">
        <v>0</v>
      </c>
      <c r="HM155" s="12">
        <v>4570744</v>
      </c>
      <c r="HN155" s="12">
        <v>4570744</v>
      </c>
      <c r="HO155" s="12">
        <v>4582399</v>
      </c>
      <c r="HP155" s="13">
        <v>0</v>
      </c>
      <c r="HQ155" s="14">
        <v>0</v>
      </c>
      <c r="HR155" s="14">
        <v>4748</v>
      </c>
      <c r="HS155" s="14">
        <v>317</v>
      </c>
      <c r="HT155" s="14">
        <v>0</v>
      </c>
      <c r="HU155" s="14">
        <v>0</v>
      </c>
      <c r="HV155" s="14">
        <v>0</v>
      </c>
      <c r="HW155" s="14">
        <v>0</v>
      </c>
      <c r="HX155" s="14">
        <v>-126</v>
      </c>
      <c r="HY155" s="14">
        <v>4939</v>
      </c>
      <c r="HZ155" s="14">
        <v>16594</v>
      </c>
      <c r="IA155" s="14">
        <v>0</v>
      </c>
      <c r="IB155" s="14">
        <v>0</v>
      </c>
      <c r="IC155" s="14">
        <v>4939</v>
      </c>
      <c r="ID155" s="14">
        <v>16594</v>
      </c>
      <c r="IE155" s="14">
        <v>0</v>
      </c>
      <c r="IF155" s="14">
        <v>0</v>
      </c>
      <c r="IG155" s="14">
        <v>0</v>
      </c>
      <c r="IH155" s="14">
        <v>0</v>
      </c>
      <c r="II155" s="15">
        <v>0</v>
      </c>
      <c r="IJ155" s="14">
        <v>0</v>
      </c>
      <c r="IK155" s="14">
        <v>1926</v>
      </c>
      <c r="IL155" s="14">
        <v>131701</v>
      </c>
      <c r="IM155" s="14">
        <v>0</v>
      </c>
      <c r="IN155" s="14">
        <v>0</v>
      </c>
      <c r="IO155" s="14">
        <v>0</v>
      </c>
      <c r="IP155" s="14">
        <v>-158740</v>
      </c>
      <c r="IQ155" s="14">
        <v>-44714</v>
      </c>
      <c r="IR155" s="14">
        <v>-69827</v>
      </c>
      <c r="IS155" s="14">
        <v>4500917</v>
      </c>
      <c r="IT155" s="14">
        <v>1308694</v>
      </c>
      <c r="IU155" s="14">
        <v>1308694</v>
      </c>
      <c r="IV155" s="14">
        <v>1238867</v>
      </c>
      <c r="IW155" s="14">
        <v>5809611</v>
      </c>
      <c r="IX155" s="14">
        <v>-2198594</v>
      </c>
      <c r="IY155" s="14">
        <v>-1394</v>
      </c>
      <c r="IZ155" s="14">
        <v>-175964</v>
      </c>
      <c r="JA155" s="11">
        <v>-2375952</v>
      </c>
      <c r="JB155" s="13">
        <v>-64888</v>
      </c>
      <c r="JC155" s="37">
        <v>4517511</v>
      </c>
      <c r="JD155" s="14">
        <v>1308694</v>
      </c>
      <c r="JE155" s="14">
        <v>1243806</v>
      </c>
      <c r="JF155" s="14">
        <v>5826205</v>
      </c>
      <c r="JG155" s="11">
        <v>-2375952</v>
      </c>
      <c r="JH155" s="34">
        <v>3450253</v>
      </c>
    </row>
    <row r="156" spans="1:268">
      <c r="A156" s="79"/>
      <c r="B156" s="78"/>
      <c r="C156" s="91" t="s">
        <v>413</v>
      </c>
      <c r="D156" s="107" t="s">
        <v>535</v>
      </c>
      <c r="E156" s="98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2</v>
      </c>
      <c r="L156" s="7">
        <v>1137</v>
      </c>
      <c r="M156" s="7">
        <v>200</v>
      </c>
      <c r="N156" s="7">
        <v>0</v>
      </c>
      <c r="O156" s="7">
        <v>1</v>
      </c>
      <c r="P156" s="7">
        <v>0</v>
      </c>
      <c r="Q156" s="7">
        <v>0</v>
      </c>
      <c r="R156" s="7">
        <v>35</v>
      </c>
      <c r="S156" s="7">
        <v>2250</v>
      </c>
      <c r="T156" s="7">
        <v>0</v>
      </c>
      <c r="U156" s="7">
        <v>31</v>
      </c>
      <c r="V156" s="7">
        <v>1162</v>
      </c>
      <c r="W156" s="7">
        <v>0</v>
      </c>
      <c r="X156" s="7">
        <v>9</v>
      </c>
      <c r="Y156" s="7">
        <v>0</v>
      </c>
      <c r="Z156" s="7">
        <v>0</v>
      </c>
      <c r="AA156" s="7">
        <v>0</v>
      </c>
      <c r="AB156" s="7">
        <v>0</v>
      </c>
      <c r="AC156" s="7">
        <v>145</v>
      </c>
      <c r="AD156" s="7">
        <v>525</v>
      </c>
      <c r="AE156" s="7">
        <v>0</v>
      </c>
      <c r="AF156" s="7">
        <v>0</v>
      </c>
      <c r="AG156" s="7">
        <v>247</v>
      </c>
      <c r="AH156" s="7">
        <v>92</v>
      </c>
      <c r="AI156" s="7">
        <v>45</v>
      </c>
      <c r="AJ156" s="7">
        <v>11</v>
      </c>
      <c r="AK156" s="7">
        <v>4</v>
      </c>
      <c r="AL156" s="7">
        <v>1</v>
      </c>
      <c r="AM156" s="7">
        <v>49</v>
      </c>
      <c r="AN156" s="7">
        <v>0</v>
      </c>
      <c r="AO156" s="7">
        <v>11</v>
      </c>
      <c r="AP156" s="7">
        <v>1</v>
      </c>
      <c r="AQ156" s="7">
        <v>0</v>
      </c>
      <c r="AR156" s="7">
        <v>20</v>
      </c>
      <c r="AS156" s="7">
        <v>1508</v>
      </c>
      <c r="AT156" s="7">
        <v>2729</v>
      </c>
      <c r="AU156" s="7">
        <v>5478</v>
      </c>
      <c r="AV156" s="7">
        <v>9370</v>
      </c>
      <c r="AW156" s="7">
        <v>6143</v>
      </c>
      <c r="AX156" s="7">
        <v>10301</v>
      </c>
      <c r="AY156" s="7">
        <v>61</v>
      </c>
      <c r="AZ156" s="7">
        <v>10580</v>
      </c>
      <c r="BA156" s="7">
        <v>12746</v>
      </c>
      <c r="BB156" s="7">
        <v>449</v>
      </c>
      <c r="BC156" s="7">
        <v>3032</v>
      </c>
      <c r="BD156" s="7">
        <v>2008</v>
      </c>
      <c r="BE156" s="7">
        <v>12141</v>
      </c>
      <c r="BF156" s="7">
        <v>4143</v>
      </c>
      <c r="BG156" s="7">
        <v>6758</v>
      </c>
      <c r="BH156" s="7">
        <v>10094</v>
      </c>
      <c r="BI156" s="7">
        <v>93</v>
      </c>
      <c r="BJ156" s="7">
        <v>6409</v>
      </c>
      <c r="BK156" s="7">
        <v>3339</v>
      </c>
      <c r="BL156" s="7">
        <v>0</v>
      </c>
      <c r="BM156" s="7">
        <v>21723</v>
      </c>
      <c r="BN156" s="7">
        <v>11191</v>
      </c>
      <c r="BO156" s="7">
        <v>3276</v>
      </c>
      <c r="BP156" s="7">
        <v>17289</v>
      </c>
      <c r="BQ156" s="7">
        <v>103</v>
      </c>
      <c r="BR156" s="7">
        <v>0</v>
      </c>
      <c r="BS156" s="7">
        <v>97</v>
      </c>
      <c r="BT156" s="7">
        <v>2</v>
      </c>
      <c r="BU156" s="7">
        <v>214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26</v>
      </c>
      <c r="CD156" s="7">
        <v>0</v>
      </c>
      <c r="CE156" s="7">
        <v>0</v>
      </c>
      <c r="CF156" s="7">
        <v>0</v>
      </c>
      <c r="CG156" s="7">
        <v>21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1027</v>
      </c>
      <c r="CN156" s="7">
        <v>1332</v>
      </c>
      <c r="CO156" s="7">
        <v>0</v>
      </c>
      <c r="CP156" s="7">
        <v>208</v>
      </c>
      <c r="CQ156" s="7">
        <v>5951</v>
      </c>
      <c r="CR156" s="7">
        <v>0</v>
      </c>
      <c r="CS156" s="7">
        <v>138</v>
      </c>
      <c r="CT156" s="7">
        <v>316</v>
      </c>
      <c r="CU156" s="7">
        <v>112</v>
      </c>
      <c r="CV156" s="7">
        <v>0</v>
      </c>
      <c r="CW156" s="7">
        <v>0</v>
      </c>
      <c r="CX156" s="7">
        <v>2280</v>
      </c>
      <c r="CY156" s="7">
        <v>524</v>
      </c>
      <c r="CZ156" s="7">
        <v>377</v>
      </c>
      <c r="DA156" s="7">
        <v>1556</v>
      </c>
      <c r="DB156" s="7">
        <v>324</v>
      </c>
      <c r="DC156" s="7">
        <v>0</v>
      </c>
      <c r="DD156" s="7">
        <v>422</v>
      </c>
      <c r="DE156" s="7">
        <v>208</v>
      </c>
      <c r="DF156" s="7">
        <v>788</v>
      </c>
      <c r="DG156" s="8">
        <v>0</v>
      </c>
      <c r="DH156" s="9">
        <v>182865</v>
      </c>
      <c r="DI156" s="9">
        <v>182865</v>
      </c>
      <c r="DJ156" s="10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394</v>
      </c>
      <c r="DP156" s="7">
        <v>182</v>
      </c>
      <c r="DQ156" s="7">
        <v>38972</v>
      </c>
      <c r="DR156" s="7">
        <v>14069</v>
      </c>
      <c r="DS156" s="7">
        <v>0</v>
      </c>
      <c r="DT156" s="7">
        <v>351</v>
      </c>
      <c r="DU156" s="7">
        <v>24</v>
      </c>
      <c r="DV156" s="7">
        <v>0</v>
      </c>
      <c r="DW156" s="7">
        <v>2456</v>
      </c>
      <c r="DX156" s="7">
        <v>20764</v>
      </c>
      <c r="DY156" s="7">
        <v>8</v>
      </c>
      <c r="DZ156" s="7">
        <v>2138</v>
      </c>
      <c r="EA156" s="7">
        <v>10968</v>
      </c>
      <c r="EB156" s="7">
        <v>0</v>
      </c>
      <c r="EC156" s="7">
        <v>1595</v>
      </c>
      <c r="ED156" s="7">
        <v>0</v>
      </c>
      <c r="EE156" s="7">
        <v>10</v>
      </c>
      <c r="EF156" s="7">
        <v>0</v>
      </c>
      <c r="EG156" s="7">
        <v>0</v>
      </c>
      <c r="EH156" s="7">
        <v>7413</v>
      </c>
      <c r="EI156" s="7">
        <v>14281</v>
      </c>
      <c r="EJ156" s="7">
        <v>192</v>
      </c>
      <c r="EK156" s="7">
        <v>2</v>
      </c>
      <c r="EL156" s="7">
        <v>20044</v>
      </c>
      <c r="EM156" s="7">
        <v>6256</v>
      </c>
      <c r="EN156" s="7">
        <v>321</v>
      </c>
      <c r="EO156" s="7">
        <v>899</v>
      </c>
      <c r="EP156" s="7">
        <v>597</v>
      </c>
      <c r="EQ156" s="7">
        <v>952</v>
      </c>
      <c r="ER156" s="7">
        <v>5885</v>
      </c>
      <c r="ES156" s="7">
        <v>0</v>
      </c>
      <c r="ET156" s="7">
        <v>15903</v>
      </c>
      <c r="EU156" s="7">
        <v>224</v>
      </c>
      <c r="EV156" s="7">
        <v>0</v>
      </c>
      <c r="EW156" s="7">
        <v>3273</v>
      </c>
      <c r="EX156" s="7">
        <v>209391</v>
      </c>
      <c r="EY156" s="7">
        <v>310238</v>
      </c>
      <c r="EZ156" s="7">
        <v>293575</v>
      </c>
      <c r="FA156" s="7">
        <v>372765</v>
      </c>
      <c r="FB156" s="7">
        <v>292556</v>
      </c>
      <c r="FC156" s="7">
        <v>150025</v>
      </c>
      <c r="FD156" s="7">
        <v>76046</v>
      </c>
      <c r="FE156" s="7">
        <v>337081</v>
      </c>
      <c r="FF156" s="7">
        <v>464598</v>
      </c>
      <c r="FG156" s="7">
        <v>122911</v>
      </c>
      <c r="FH156" s="7">
        <v>41669</v>
      </c>
      <c r="FI156" s="7">
        <v>113269</v>
      </c>
      <c r="FJ156" s="7">
        <v>155824</v>
      </c>
      <c r="FK156" s="7">
        <v>30851</v>
      </c>
      <c r="FL156" s="7">
        <v>132558</v>
      </c>
      <c r="FM156" s="7">
        <v>873193</v>
      </c>
      <c r="FN156" s="7">
        <v>51774</v>
      </c>
      <c r="FO156" s="7">
        <v>55528</v>
      </c>
      <c r="FP156" s="7">
        <v>49790</v>
      </c>
      <c r="FQ156" s="7">
        <v>0</v>
      </c>
      <c r="FR156" s="7">
        <v>168582</v>
      </c>
      <c r="FS156" s="7">
        <v>83366</v>
      </c>
      <c r="FT156" s="7">
        <v>42486</v>
      </c>
      <c r="FU156" s="7">
        <v>156741</v>
      </c>
      <c r="FV156" s="7">
        <v>6304</v>
      </c>
      <c r="FW156" s="7">
        <v>0</v>
      </c>
      <c r="FX156" s="7">
        <v>945</v>
      </c>
      <c r="FY156" s="7">
        <v>15</v>
      </c>
      <c r="FZ156" s="7">
        <v>976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486</v>
      </c>
      <c r="GI156" s="7">
        <v>0</v>
      </c>
      <c r="GJ156" s="7">
        <v>0</v>
      </c>
      <c r="GK156" s="7">
        <v>0</v>
      </c>
      <c r="GL156" s="7">
        <v>176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1043</v>
      </c>
      <c r="GS156" s="7">
        <v>5751</v>
      </c>
      <c r="GT156" s="7">
        <v>0</v>
      </c>
      <c r="GU156" s="7">
        <v>2275</v>
      </c>
      <c r="GV156" s="7">
        <v>70400</v>
      </c>
      <c r="GW156" s="7">
        <v>0</v>
      </c>
      <c r="GX156" s="7">
        <v>1172</v>
      </c>
      <c r="GY156" s="7">
        <v>3274</v>
      </c>
      <c r="GZ156" s="7">
        <v>820</v>
      </c>
      <c r="HA156" s="7">
        <v>0</v>
      </c>
      <c r="HB156" s="7">
        <v>0</v>
      </c>
      <c r="HC156" s="7">
        <v>19843</v>
      </c>
      <c r="HD156" s="7">
        <v>924</v>
      </c>
      <c r="HE156" s="7">
        <v>2771</v>
      </c>
      <c r="HF156" s="7">
        <v>7104</v>
      </c>
      <c r="HG156" s="7">
        <v>3008</v>
      </c>
      <c r="HH156" s="7">
        <v>0</v>
      </c>
      <c r="HI156" s="7">
        <v>1942</v>
      </c>
      <c r="HJ156" s="7">
        <v>1100</v>
      </c>
      <c r="HK156" s="7">
        <v>8725</v>
      </c>
      <c r="HL156" s="11">
        <v>0</v>
      </c>
      <c r="HM156" s="12">
        <v>4892044</v>
      </c>
      <c r="HN156" s="12">
        <v>4892044</v>
      </c>
      <c r="HO156" s="12">
        <v>5074909</v>
      </c>
      <c r="HP156" s="13">
        <v>229</v>
      </c>
      <c r="HQ156" s="14">
        <v>0</v>
      </c>
      <c r="HR156" s="14">
        <v>568</v>
      </c>
      <c r="HS156" s="14">
        <v>121</v>
      </c>
      <c r="HT156" s="14">
        <v>0</v>
      </c>
      <c r="HU156" s="14">
        <v>0</v>
      </c>
      <c r="HV156" s="14">
        <v>0</v>
      </c>
      <c r="HW156" s="14">
        <v>0</v>
      </c>
      <c r="HX156" s="14">
        <v>-2227</v>
      </c>
      <c r="HY156" s="14">
        <v>-1309</v>
      </c>
      <c r="HZ156" s="14">
        <v>181556</v>
      </c>
      <c r="IA156" s="14">
        <v>3</v>
      </c>
      <c r="IB156" s="14">
        <v>3</v>
      </c>
      <c r="IC156" s="14">
        <v>-1306</v>
      </c>
      <c r="ID156" s="14">
        <v>181559</v>
      </c>
      <c r="IE156" s="14">
        <v>0</v>
      </c>
      <c r="IF156" s="14">
        <v>0</v>
      </c>
      <c r="IG156" s="14">
        <v>0</v>
      </c>
      <c r="IH156" s="14">
        <v>0</v>
      </c>
      <c r="II156" s="15">
        <v>0</v>
      </c>
      <c r="IJ156" s="14">
        <v>1006</v>
      </c>
      <c r="IK156" s="14">
        <v>84</v>
      </c>
      <c r="IL156" s="14">
        <v>6316</v>
      </c>
      <c r="IM156" s="14">
        <v>0</v>
      </c>
      <c r="IN156" s="14">
        <v>0</v>
      </c>
      <c r="IO156" s="14">
        <v>0</v>
      </c>
      <c r="IP156" s="14">
        <v>335002</v>
      </c>
      <c r="IQ156" s="14">
        <v>-72571</v>
      </c>
      <c r="IR156" s="14">
        <v>269837</v>
      </c>
      <c r="IS156" s="14">
        <v>5161881</v>
      </c>
      <c r="IT156" s="14">
        <v>1081612</v>
      </c>
      <c r="IU156" s="14">
        <v>1081612</v>
      </c>
      <c r="IV156" s="14">
        <v>1351449</v>
      </c>
      <c r="IW156" s="14">
        <v>6243493</v>
      </c>
      <c r="IX156" s="14">
        <v>-1052340</v>
      </c>
      <c r="IY156" s="14">
        <v>-6284</v>
      </c>
      <c r="IZ156" s="14">
        <v>-84678</v>
      </c>
      <c r="JA156" s="11">
        <v>-1143302</v>
      </c>
      <c r="JB156" s="13">
        <v>268528</v>
      </c>
      <c r="JC156" s="37">
        <v>5343437</v>
      </c>
      <c r="JD156" s="14">
        <v>1081615</v>
      </c>
      <c r="JE156" s="14">
        <v>1350143</v>
      </c>
      <c r="JF156" s="14">
        <v>6425052</v>
      </c>
      <c r="JG156" s="11">
        <v>-1143302</v>
      </c>
      <c r="JH156" s="34">
        <v>5281750</v>
      </c>
    </row>
    <row r="157" spans="1:268">
      <c r="A157" s="79"/>
      <c r="B157" s="78"/>
      <c r="C157" s="91" t="s">
        <v>414</v>
      </c>
      <c r="D157" s="107" t="s">
        <v>536</v>
      </c>
      <c r="E157" s="98">
        <v>0</v>
      </c>
      <c r="F157" s="7">
        <v>0</v>
      </c>
      <c r="G157" s="7">
        <v>0</v>
      </c>
      <c r="H157" s="7">
        <v>0</v>
      </c>
      <c r="I157" s="7">
        <v>3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2</v>
      </c>
      <c r="S157" s="7">
        <v>275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4</v>
      </c>
      <c r="AL157" s="7">
        <v>0</v>
      </c>
      <c r="AM157" s="7">
        <v>0</v>
      </c>
      <c r="AN157" s="7">
        <v>0</v>
      </c>
      <c r="AO157" s="7">
        <v>0</v>
      </c>
      <c r="AP157" s="7">
        <v>1</v>
      </c>
      <c r="AQ157" s="7">
        <v>0</v>
      </c>
      <c r="AR157" s="7">
        <v>0</v>
      </c>
      <c r="AS157" s="7">
        <v>0</v>
      </c>
      <c r="AT157" s="7">
        <v>611</v>
      </c>
      <c r="AU157" s="7">
        <v>233</v>
      </c>
      <c r="AV157" s="7">
        <v>95</v>
      </c>
      <c r="AW157" s="7">
        <v>59</v>
      </c>
      <c r="AX157" s="7">
        <v>0</v>
      </c>
      <c r="AY157" s="7">
        <v>0</v>
      </c>
      <c r="AZ157" s="7">
        <v>13</v>
      </c>
      <c r="BA157" s="7">
        <v>0</v>
      </c>
      <c r="BB157" s="7">
        <v>0</v>
      </c>
      <c r="BC157" s="7">
        <v>0</v>
      </c>
      <c r="BD157" s="7">
        <v>0</v>
      </c>
      <c r="BE157" s="7">
        <v>45</v>
      </c>
      <c r="BF157" s="7">
        <v>0</v>
      </c>
      <c r="BG157" s="7">
        <v>0</v>
      </c>
      <c r="BH157" s="7">
        <v>0</v>
      </c>
      <c r="BI157" s="7">
        <v>53</v>
      </c>
      <c r="BJ157" s="7">
        <v>510</v>
      </c>
      <c r="BK157" s="7">
        <v>1051</v>
      </c>
      <c r="BL157" s="7">
        <v>0</v>
      </c>
      <c r="BM157" s="7">
        <v>371335</v>
      </c>
      <c r="BN157" s="7">
        <v>183273</v>
      </c>
      <c r="BO157" s="7">
        <v>34669</v>
      </c>
      <c r="BP157" s="7">
        <v>51649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348</v>
      </c>
      <c r="BY157" s="7">
        <v>34</v>
      </c>
      <c r="BZ157" s="7">
        <v>60</v>
      </c>
      <c r="CA157" s="7">
        <v>0</v>
      </c>
      <c r="CB157" s="7">
        <v>0</v>
      </c>
      <c r="CC157" s="7">
        <v>115</v>
      </c>
      <c r="CD157" s="7">
        <v>0</v>
      </c>
      <c r="CE157" s="7">
        <v>0</v>
      </c>
      <c r="CF157" s="7">
        <v>0</v>
      </c>
      <c r="CG157" s="7">
        <v>5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31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632</v>
      </c>
      <c r="CW157" s="7">
        <v>0</v>
      </c>
      <c r="CX157" s="7">
        <v>100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259</v>
      </c>
      <c r="DG157" s="8">
        <v>0</v>
      </c>
      <c r="DH157" s="9">
        <v>645465</v>
      </c>
      <c r="DI157" s="9">
        <v>645465</v>
      </c>
      <c r="DJ157" s="10">
        <v>0</v>
      </c>
      <c r="DK157" s="7">
        <v>0</v>
      </c>
      <c r="DL157" s="7">
        <v>0</v>
      </c>
      <c r="DM157" s="7">
        <v>30</v>
      </c>
      <c r="DN157" s="7">
        <v>306</v>
      </c>
      <c r="DO157" s="7">
        <v>157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7">
        <v>0</v>
      </c>
      <c r="DW157" s="7">
        <v>132</v>
      </c>
      <c r="DX157" s="7">
        <v>2094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413</v>
      </c>
      <c r="EQ157" s="7">
        <v>0</v>
      </c>
      <c r="ER157" s="7">
        <v>0</v>
      </c>
      <c r="ES157" s="7">
        <v>0</v>
      </c>
      <c r="ET157" s="7">
        <v>0</v>
      </c>
      <c r="EU157" s="7">
        <v>59</v>
      </c>
      <c r="EV157" s="7">
        <v>0</v>
      </c>
      <c r="EW157" s="7">
        <v>0</v>
      </c>
      <c r="EX157" s="7">
        <v>0</v>
      </c>
      <c r="EY157" s="7">
        <v>76558</v>
      </c>
      <c r="EZ157" s="7">
        <v>8962</v>
      </c>
      <c r="FA157" s="7">
        <v>4038</v>
      </c>
      <c r="FB157" s="7">
        <v>1729</v>
      </c>
      <c r="FC157" s="7">
        <v>0</v>
      </c>
      <c r="FD157" s="7">
        <v>0</v>
      </c>
      <c r="FE157" s="7">
        <v>277</v>
      </c>
      <c r="FF157" s="7">
        <v>0</v>
      </c>
      <c r="FG157" s="7">
        <v>0</v>
      </c>
      <c r="FH157" s="7">
        <v>0</v>
      </c>
      <c r="FI157" s="7">
        <v>0</v>
      </c>
      <c r="FJ157" s="7">
        <v>320</v>
      </c>
      <c r="FK157" s="7">
        <v>0</v>
      </c>
      <c r="FL157" s="7">
        <v>0</v>
      </c>
      <c r="FM157" s="7">
        <v>0</v>
      </c>
      <c r="FN157" s="7">
        <v>19964</v>
      </c>
      <c r="FO157" s="7">
        <v>12920</v>
      </c>
      <c r="FP157" s="7">
        <v>25040</v>
      </c>
      <c r="FQ157" s="7">
        <v>0</v>
      </c>
      <c r="FR157" s="7">
        <v>1913956</v>
      </c>
      <c r="FS157" s="7">
        <v>892232</v>
      </c>
      <c r="FT157" s="7">
        <v>327673</v>
      </c>
      <c r="FU157" s="7">
        <v>429692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933</v>
      </c>
      <c r="GD157" s="7">
        <v>304</v>
      </c>
      <c r="GE157" s="7">
        <v>157</v>
      </c>
      <c r="GF157" s="7">
        <v>0</v>
      </c>
      <c r="GG157" s="7">
        <v>0</v>
      </c>
      <c r="GH157" s="7">
        <v>1821</v>
      </c>
      <c r="GI157" s="7">
        <v>0</v>
      </c>
      <c r="GJ157" s="7">
        <v>0</v>
      </c>
      <c r="GK157" s="7">
        <v>0</v>
      </c>
      <c r="GL157" s="7">
        <v>46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88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359</v>
      </c>
      <c r="HB157" s="7">
        <v>0</v>
      </c>
      <c r="HC157" s="7">
        <v>1756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1933</v>
      </c>
      <c r="HL157" s="11">
        <v>0</v>
      </c>
      <c r="HM157" s="12">
        <v>3723949</v>
      </c>
      <c r="HN157" s="12">
        <v>3723949</v>
      </c>
      <c r="HO157" s="12">
        <v>4369414</v>
      </c>
      <c r="HP157" s="13">
        <v>0</v>
      </c>
      <c r="HQ157" s="14">
        <v>0</v>
      </c>
      <c r="HR157" s="14">
        <v>4277</v>
      </c>
      <c r="HS157" s="14">
        <v>595</v>
      </c>
      <c r="HT157" s="14">
        <v>5</v>
      </c>
      <c r="HU157" s="14">
        <v>0</v>
      </c>
      <c r="HV157" s="14">
        <v>29</v>
      </c>
      <c r="HW157" s="14">
        <v>5281</v>
      </c>
      <c r="HX157" s="14">
        <v>809</v>
      </c>
      <c r="HY157" s="14">
        <v>10996</v>
      </c>
      <c r="HZ157" s="14">
        <v>656461</v>
      </c>
      <c r="IA157" s="14">
        <v>63</v>
      </c>
      <c r="IB157" s="14">
        <v>63</v>
      </c>
      <c r="IC157" s="14">
        <v>11059</v>
      </c>
      <c r="ID157" s="14">
        <v>656524</v>
      </c>
      <c r="IE157" s="14">
        <v>0</v>
      </c>
      <c r="IF157" s="14">
        <v>0</v>
      </c>
      <c r="IG157" s="14">
        <v>0</v>
      </c>
      <c r="IH157" s="14">
        <v>0</v>
      </c>
      <c r="II157" s="15">
        <v>0</v>
      </c>
      <c r="IJ157" s="14">
        <v>0</v>
      </c>
      <c r="IK157" s="14">
        <v>39</v>
      </c>
      <c r="IL157" s="14">
        <v>23212</v>
      </c>
      <c r="IM157" s="14">
        <v>628</v>
      </c>
      <c r="IN157" s="14">
        <v>0</v>
      </c>
      <c r="IO157" s="14">
        <v>298</v>
      </c>
      <c r="IP157" s="14">
        <v>27820</v>
      </c>
      <c r="IQ157" s="14">
        <v>24698</v>
      </c>
      <c r="IR157" s="14">
        <v>76695</v>
      </c>
      <c r="IS157" s="14">
        <v>3800644</v>
      </c>
      <c r="IT157" s="14">
        <v>44336</v>
      </c>
      <c r="IU157" s="14">
        <v>44336</v>
      </c>
      <c r="IV157" s="14">
        <v>121031</v>
      </c>
      <c r="IW157" s="14">
        <v>3844980</v>
      </c>
      <c r="IX157" s="14">
        <v>-290104</v>
      </c>
      <c r="IY157" s="14">
        <v>-1182</v>
      </c>
      <c r="IZ157" s="14">
        <v>-23344</v>
      </c>
      <c r="JA157" s="11">
        <v>-314630</v>
      </c>
      <c r="JB157" s="13">
        <v>87691</v>
      </c>
      <c r="JC157" s="37">
        <v>4457105</v>
      </c>
      <c r="JD157" s="14">
        <v>44399</v>
      </c>
      <c r="JE157" s="14">
        <v>132090</v>
      </c>
      <c r="JF157" s="14">
        <v>4501504</v>
      </c>
      <c r="JG157" s="11">
        <v>-314630</v>
      </c>
      <c r="JH157" s="34">
        <v>4186874</v>
      </c>
    </row>
    <row r="158" spans="1:268">
      <c r="A158" s="79"/>
      <c r="B158" s="78"/>
      <c r="C158" s="91" t="s">
        <v>415</v>
      </c>
      <c r="D158" s="107" t="s">
        <v>537</v>
      </c>
      <c r="E158" s="98">
        <v>30</v>
      </c>
      <c r="F158" s="7">
        <v>1</v>
      </c>
      <c r="G158" s="7">
        <v>0</v>
      </c>
      <c r="H158" s="7">
        <v>1</v>
      </c>
      <c r="I158" s="7">
        <v>9</v>
      </c>
      <c r="J158" s="7">
        <v>0</v>
      </c>
      <c r="K158" s="7">
        <v>208</v>
      </c>
      <c r="L158" s="7">
        <v>2000</v>
      </c>
      <c r="M158" s="7">
        <v>7174</v>
      </c>
      <c r="N158" s="7">
        <v>2</v>
      </c>
      <c r="O158" s="7">
        <v>0</v>
      </c>
      <c r="P158" s="7">
        <v>2</v>
      </c>
      <c r="Q158" s="7">
        <v>209</v>
      </c>
      <c r="R158" s="7">
        <v>294</v>
      </c>
      <c r="S158" s="7">
        <v>9052</v>
      </c>
      <c r="T158" s="7">
        <v>44</v>
      </c>
      <c r="U158" s="7">
        <v>237</v>
      </c>
      <c r="V158" s="7">
        <v>265</v>
      </c>
      <c r="W158" s="7">
        <v>0</v>
      </c>
      <c r="X158" s="7">
        <v>292</v>
      </c>
      <c r="Y158" s="7">
        <v>0</v>
      </c>
      <c r="Z158" s="7">
        <v>44</v>
      </c>
      <c r="AA158" s="7">
        <v>1</v>
      </c>
      <c r="AB158" s="7">
        <v>0</v>
      </c>
      <c r="AC158" s="7">
        <v>1738</v>
      </c>
      <c r="AD158" s="7">
        <v>4449</v>
      </c>
      <c r="AE158" s="7">
        <v>2</v>
      </c>
      <c r="AF158" s="7">
        <v>1</v>
      </c>
      <c r="AG158" s="7">
        <v>241</v>
      </c>
      <c r="AH158" s="7">
        <v>1101</v>
      </c>
      <c r="AI158" s="7">
        <v>456</v>
      </c>
      <c r="AJ158" s="7">
        <v>203</v>
      </c>
      <c r="AK158" s="7">
        <v>190</v>
      </c>
      <c r="AL158" s="7">
        <v>15</v>
      </c>
      <c r="AM158" s="7">
        <v>138</v>
      </c>
      <c r="AN158" s="7">
        <v>0</v>
      </c>
      <c r="AO158" s="7">
        <v>19</v>
      </c>
      <c r="AP158" s="7">
        <v>151</v>
      </c>
      <c r="AQ158" s="7">
        <v>4</v>
      </c>
      <c r="AR158" s="7">
        <v>1</v>
      </c>
      <c r="AS158" s="7">
        <v>75</v>
      </c>
      <c r="AT158" s="7">
        <v>1693</v>
      </c>
      <c r="AU158" s="7">
        <v>8672</v>
      </c>
      <c r="AV158" s="7">
        <v>10179</v>
      </c>
      <c r="AW158" s="7">
        <v>10274</v>
      </c>
      <c r="AX158" s="7">
        <v>15485</v>
      </c>
      <c r="AY158" s="7">
        <v>69</v>
      </c>
      <c r="AZ158" s="7">
        <v>6172</v>
      </c>
      <c r="BA158" s="7">
        <v>7949</v>
      </c>
      <c r="BB158" s="7">
        <v>296</v>
      </c>
      <c r="BC158" s="7">
        <v>2538</v>
      </c>
      <c r="BD158" s="7">
        <v>686</v>
      </c>
      <c r="BE158" s="7">
        <v>6738</v>
      </c>
      <c r="BF158" s="7">
        <v>1549</v>
      </c>
      <c r="BG158" s="7">
        <v>5370</v>
      </c>
      <c r="BH158" s="7">
        <v>2488</v>
      </c>
      <c r="BI158" s="7">
        <v>187</v>
      </c>
      <c r="BJ158" s="7">
        <v>1110</v>
      </c>
      <c r="BK158" s="7">
        <v>4142</v>
      </c>
      <c r="BL158" s="7">
        <v>10</v>
      </c>
      <c r="BM158" s="7">
        <v>74174</v>
      </c>
      <c r="BN158" s="7">
        <v>125319</v>
      </c>
      <c r="BO158" s="7">
        <v>7478</v>
      </c>
      <c r="BP158" s="7">
        <v>5847</v>
      </c>
      <c r="BQ158" s="7">
        <v>112</v>
      </c>
      <c r="BR158" s="7">
        <v>549</v>
      </c>
      <c r="BS158" s="7">
        <v>398</v>
      </c>
      <c r="BT158" s="7">
        <v>54</v>
      </c>
      <c r="BU158" s="7">
        <v>48008</v>
      </c>
      <c r="BV158" s="7">
        <v>1094</v>
      </c>
      <c r="BW158" s="7">
        <v>133</v>
      </c>
      <c r="BX158" s="7">
        <v>994</v>
      </c>
      <c r="BY158" s="7">
        <v>1553</v>
      </c>
      <c r="BZ158" s="7">
        <v>412</v>
      </c>
      <c r="CA158" s="7">
        <v>1010</v>
      </c>
      <c r="CB158" s="7">
        <v>0</v>
      </c>
      <c r="CC158" s="7">
        <v>495</v>
      </c>
      <c r="CD158" s="7">
        <v>50</v>
      </c>
      <c r="CE158" s="7">
        <v>167</v>
      </c>
      <c r="CF158" s="7">
        <v>378</v>
      </c>
      <c r="CG158" s="7">
        <v>3152</v>
      </c>
      <c r="CH158" s="7">
        <v>4</v>
      </c>
      <c r="CI158" s="7">
        <v>1058</v>
      </c>
      <c r="CJ158" s="7">
        <v>89</v>
      </c>
      <c r="CK158" s="7">
        <v>2097</v>
      </c>
      <c r="CL158" s="7">
        <v>714</v>
      </c>
      <c r="CM158" s="7">
        <v>1527</v>
      </c>
      <c r="CN158" s="7">
        <v>34935</v>
      </c>
      <c r="CO158" s="7">
        <v>400</v>
      </c>
      <c r="CP158" s="7">
        <v>464</v>
      </c>
      <c r="CQ158" s="7">
        <v>793</v>
      </c>
      <c r="CR158" s="7">
        <v>16</v>
      </c>
      <c r="CS158" s="7">
        <v>537</v>
      </c>
      <c r="CT158" s="7">
        <v>388</v>
      </c>
      <c r="CU158" s="7">
        <v>1199</v>
      </c>
      <c r="CV158" s="7">
        <v>3225</v>
      </c>
      <c r="CW158" s="7">
        <v>32</v>
      </c>
      <c r="CX158" s="7">
        <v>7578</v>
      </c>
      <c r="CY158" s="7">
        <v>3778</v>
      </c>
      <c r="CZ158" s="7">
        <v>536</v>
      </c>
      <c r="DA158" s="7">
        <v>11972</v>
      </c>
      <c r="DB158" s="7">
        <v>1787</v>
      </c>
      <c r="DC158" s="7">
        <v>149</v>
      </c>
      <c r="DD158" s="7">
        <v>5683</v>
      </c>
      <c r="DE158" s="7">
        <v>80</v>
      </c>
      <c r="DF158" s="7">
        <v>2399</v>
      </c>
      <c r="DG158" s="8">
        <v>1234</v>
      </c>
      <c r="DH158" s="9">
        <v>467073</v>
      </c>
      <c r="DI158" s="9">
        <v>468307</v>
      </c>
      <c r="DJ158" s="10">
        <v>9716</v>
      </c>
      <c r="DK158" s="7">
        <v>3713</v>
      </c>
      <c r="DL158" s="7">
        <v>59</v>
      </c>
      <c r="DM158" s="7">
        <v>480</v>
      </c>
      <c r="DN158" s="7">
        <v>2050</v>
      </c>
      <c r="DO158" s="7">
        <v>4354</v>
      </c>
      <c r="DP158" s="7">
        <v>12195</v>
      </c>
      <c r="DQ158" s="7">
        <v>102785</v>
      </c>
      <c r="DR158" s="7">
        <v>338349</v>
      </c>
      <c r="DS158" s="7">
        <v>1917</v>
      </c>
      <c r="DT158" s="7">
        <v>152</v>
      </c>
      <c r="DU158" s="7">
        <v>231</v>
      </c>
      <c r="DV158" s="7">
        <v>7889</v>
      </c>
      <c r="DW158" s="7">
        <v>21377</v>
      </c>
      <c r="DX158" s="7">
        <v>95313</v>
      </c>
      <c r="DY158" s="7">
        <v>6937</v>
      </c>
      <c r="DZ158" s="7">
        <v>4361</v>
      </c>
      <c r="EA158" s="7">
        <v>2527</v>
      </c>
      <c r="EB158" s="7">
        <v>10</v>
      </c>
      <c r="EC158" s="7">
        <v>24555</v>
      </c>
      <c r="ED158" s="7">
        <v>477</v>
      </c>
      <c r="EE158" s="7">
        <v>22878</v>
      </c>
      <c r="EF158" s="7">
        <v>4037</v>
      </c>
      <c r="EG158" s="7">
        <v>370</v>
      </c>
      <c r="EH158" s="7">
        <v>88932</v>
      </c>
      <c r="EI158" s="7">
        <v>90404</v>
      </c>
      <c r="EJ158" s="7">
        <v>6249</v>
      </c>
      <c r="EK158" s="7">
        <v>1633</v>
      </c>
      <c r="EL158" s="7">
        <v>19581</v>
      </c>
      <c r="EM158" s="7">
        <v>72703</v>
      </c>
      <c r="EN158" s="7">
        <v>3314</v>
      </c>
      <c r="EO158" s="7">
        <v>11234</v>
      </c>
      <c r="EP158" s="7">
        <v>22850</v>
      </c>
      <c r="EQ158" s="7">
        <v>12456</v>
      </c>
      <c r="ER158" s="7">
        <v>16544</v>
      </c>
      <c r="ES158" s="7">
        <v>1017</v>
      </c>
      <c r="ET158" s="7">
        <v>1492</v>
      </c>
      <c r="EU158" s="7">
        <v>19698</v>
      </c>
      <c r="EV158" s="7">
        <v>325</v>
      </c>
      <c r="EW158" s="7">
        <v>2830</v>
      </c>
      <c r="EX158" s="7">
        <v>11674</v>
      </c>
      <c r="EY158" s="7">
        <v>211116</v>
      </c>
      <c r="EZ158" s="7">
        <v>501705</v>
      </c>
      <c r="FA158" s="7">
        <v>347078</v>
      </c>
      <c r="FB158" s="7">
        <v>514526</v>
      </c>
      <c r="FC158" s="7">
        <v>242504</v>
      </c>
      <c r="FD158" s="7">
        <v>75689</v>
      </c>
      <c r="FE158" s="7">
        <v>187697</v>
      </c>
      <c r="FF158" s="7">
        <v>250336</v>
      </c>
      <c r="FG158" s="7">
        <v>72983</v>
      </c>
      <c r="FH158" s="7">
        <v>37759</v>
      </c>
      <c r="FI158" s="7">
        <v>52926</v>
      </c>
      <c r="FJ158" s="7">
        <v>84213</v>
      </c>
      <c r="FK158" s="7">
        <v>47881</v>
      </c>
      <c r="FL158" s="7">
        <v>83834</v>
      </c>
      <c r="FM158" s="7">
        <v>286146</v>
      </c>
      <c r="FN158" s="7">
        <v>96837</v>
      </c>
      <c r="FO158" s="7">
        <v>26772</v>
      </c>
      <c r="FP158" s="7">
        <v>71430</v>
      </c>
      <c r="FQ158" s="7">
        <v>141</v>
      </c>
      <c r="FR158" s="7">
        <v>465037</v>
      </c>
      <c r="FS158" s="7">
        <v>665280</v>
      </c>
      <c r="FT158" s="7">
        <v>80819</v>
      </c>
      <c r="FU158" s="7">
        <v>41652</v>
      </c>
      <c r="FV158" s="7">
        <v>6089</v>
      </c>
      <c r="FW158" s="7">
        <v>4633</v>
      </c>
      <c r="FX158" s="7">
        <v>3038</v>
      </c>
      <c r="FY158" s="7">
        <v>650</v>
      </c>
      <c r="FZ158" s="7">
        <v>207819</v>
      </c>
      <c r="GA158" s="7">
        <v>2537</v>
      </c>
      <c r="GB158" s="7">
        <v>450</v>
      </c>
      <c r="GC158" s="7">
        <v>2737</v>
      </c>
      <c r="GD158" s="7">
        <v>16793</v>
      </c>
      <c r="GE158" s="7">
        <v>1341</v>
      </c>
      <c r="GF158" s="7">
        <v>18596</v>
      </c>
      <c r="GG158" s="7">
        <v>0</v>
      </c>
      <c r="GH158" s="7">
        <v>6894</v>
      </c>
      <c r="GI158" s="7">
        <v>179</v>
      </c>
      <c r="GJ158" s="7">
        <v>693</v>
      </c>
      <c r="GK158" s="7">
        <v>4783</v>
      </c>
      <c r="GL158" s="7">
        <v>26201</v>
      </c>
      <c r="GM158" s="7">
        <v>38</v>
      </c>
      <c r="GN158" s="7">
        <v>8643</v>
      </c>
      <c r="GO158" s="7">
        <v>160</v>
      </c>
      <c r="GP158" s="7">
        <v>1193</v>
      </c>
      <c r="GQ158" s="7">
        <v>318</v>
      </c>
      <c r="GR158" s="7">
        <v>746</v>
      </c>
      <c r="GS158" s="7">
        <v>126219</v>
      </c>
      <c r="GT158" s="7">
        <v>3023</v>
      </c>
      <c r="GU158" s="7">
        <v>3406</v>
      </c>
      <c r="GV158" s="7">
        <v>10415</v>
      </c>
      <c r="GW158" s="7">
        <v>126</v>
      </c>
      <c r="GX158" s="7">
        <v>4787</v>
      </c>
      <c r="GY158" s="7">
        <v>4671</v>
      </c>
      <c r="GZ158" s="7">
        <v>8982</v>
      </c>
      <c r="HA158" s="7">
        <v>3082</v>
      </c>
      <c r="HB158" s="7">
        <v>20</v>
      </c>
      <c r="HC158" s="7">
        <v>43549</v>
      </c>
      <c r="HD158" s="7">
        <v>5847</v>
      </c>
      <c r="HE158" s="7">
        <v>3958</v>
      </c>
      <c r="HF158" s="7">
        <v>55199</v>
      </c>
      <c r="HG158" s="7">
        <v>16751</v>
      </c>
      <c r="HH158" s="7">
        <v>1271</v>
      </c>
      <c r="HI158" s="7">
        <v>26907</v>
      </c>
      <c r="HJ158" s="7">
        <v>427</v>
      </c>
      <c r="HK158" s="7">
        <v>21429</v>
      </c>
      <c r="HL158" s="11">
        <v>1618</v>
      </c>
      <c r="HM158" s="12">
        <v>6148629</v>
      </c>
      <c r="HN158" s="12">
        <v>6150247</v>
      </c>
      <c r="HO158" s="12">
        <v>6618554</v>
      </c>
      <c r="HP158" s="13">
        <v>5240</v>
      </c>
      <c r="HQ158" s="14">
        <v>0</v>
      </c>
      <c r="HR158" s="14">
        <v>20337</v>
      </c>
      <c r="HS158" s="14">
        <v>6144</v>
      </c>
      <c r="HT158" s="14">
        <v>0</v>
      </c>
      <c r="HU158" s="14">
        <v>0</v>
      </c>
      <c r="HV158" s="14">
        <v>1448</v>
      </c>
      <c r="HW158" s="14">
        <v>51795</v>
      </c>
      <c r="HX158" s="14">
        <v>-1827</v>
      </c>
      <c r="HY158" s="14">
        <v>83137</v>
      </c>
      <c r="HZ158" s="14">
        <v>551444</v>
      </c>
      <c r="IA158" s="14">
        <v>219</v>
      </c>
      <c r="IB158" s="14">
        <v>219</v>
      </c>
      <c r="IC158" s="14">
        <v>83356</v>
      </c>
      <c r="ID158" s="14">
        <v>551663</v>
      </c>
      <c r="IE158" s="14">
        <v>0</v>
      </c>
      <c r="IF158" s="14">
        <v>0</v>
      </c>
      <c r="IG158" s="14">
        <v>0</v>
      </c>
      <c r="IH158" s="14">
        <v>0</v>
      </c>
      <c r="II158" s="15">
        <v>0</v>
      </c>
      <c r="IJ158" s="14">
        <v>22800</v>
      </c>
      <c r="IK158" s="14">
        <v>448</v>
      </c>
      <c r="IL158" s="14">
        <v>213160</v>
      </c>
      <c r="IM158" s="14">
        <v>0</v>
      </c>
      <c r="IN158" s="14">
        <v>0</v>
      </c>
      <c r="IO158" s="14">
        <v>15861</v>
      </c>
      <c r="IP158" s="14">
        <v>340713</v>
      </c>
      <c r="IQ158" s="14">
        <v>-11924</v>
      </c>
      <c r="IR158" s="14">
        <v>581058</v>
      </c>
      <c r="IS158" s="14">
        <v>6731305</v>
      </c>
      <c r="IT158" s="14">
        <v>813866</v>
      </c>
      <c r="IU158" s="14">
        <v>813866</v>
      </c>
      <c r="IV158" s="14">
        <v>1394924</v>
      </c>
      <c r="IW158" s="14">
        <v>7545171</v>
      </c>
      <c r="IX158" s="14">
        <v>-715209</v>
      </c>
      <c r="IY158" s="14">
        <v>-5330</v>
      </c>
      <c r="IZ158" s="14">
        <v>-57505</v>
      </c>
      <c r="JA158" s="11">
        <v>-778044</v>
      </c>
      <c r="JB158" s="13">
        <v>664195</v>
      </c>
      <c r="JC158" s="37">
        <v>7282749</v>
      </c>
      <c r="JD158" s="14">
        <v>814085</v>
      </c>
      <c r="JE158" s="14">
        <v>1478280</v>
      </c>
      <c r="JF158" s="14">
        <v>8096834</v>
      </c>
      <c r="JG158" s="11">
        <v>-778044</v>
      </c>
      <c r="JH158" s="34">
        <v>7318790</v>
      </c>
    </row>
    <row r="159" spans="1:268">
      <c r="A159" s="79"/>
      <c r="B159" s="78"/>
      <c r="C159" s="91" t="s">
        <v>416</v>
      </c>
      <c r="D159" s="107" t="s">
        <v>538</v>
      </c>
      <c r="E159" s="98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8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318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17</v>
      </c>
      <c r="AE159" s="7">
        <v>0</v>
      </c>
      <c r="AF159" s="7">
        <v>0</v>
      </c>
      <c r="AG159" s="7">
        <v>27</v>
      </c>
      <c r="AH159" s="7">
        <v>0</v>
      </c>
      <c r="AI159" s="7">
        <v>0</v>
      </c>
      <c r="AJ159" s="7">
        <v>6</v>
      </c>
      <c r="AK159" s="7">
        <v>2</v>
      </c>
      <c r="AL159" s="7">
        <v>4</v>
      </c>
      <c r="AM159" s="7">
        <v>10</v>
      </c>
      <c r="AN159" s="7">
        <v>0</v>
      </c>
      <c r="AO159" s="7">
        <v>0</v>
      </c>
      <c r="AP159" s="7">
        <v>21</v>
      </c>
      <c r="AQ159" s="7">
        <v>0</v>
      </c>
      <c r="AR159" s="7">
        <v>0</v>
      </c>
      <c r="AS159" s="7">
        <v>0</v>
      </c>
      <c r="AT159" s="7">
        <v>26</v>
      </c>
      <c r="AU159" s="7">
        <v>93</v>
      </c>
      <c r="AV159" s="7">
        <v>26157</v>
      </c>
      <c r="AW159" s="7">
        <v>10540</v>
      </c>
      <c r="AX159" s="7">
        <v>4632</v>
      </c>
      <c r="AY159" s="7">
        <v>8</v>
      </c>
      <c r="AZ159" s="7">
        <v>484</v>
      </c>
      <c r="BA159" s="7">
        <v>1592</v>
      </c>
      <c r="BB159" s="7">
        <v>226</v>
      </c>
      <c r="BC159" s="7">
        <v>265</v>
      </c>
      <c r="BD159" s="7">
        <v>29</v>
      </c>
      <c r="BE159" s="7">
        <v>384</v>
      </c>
      <c r="BF159" s="7">
        <v>123</v>
      </c>
      <c r="BG159" s="7">
        <v>710</v>
      </c>
      <c r="BH159" s="7">
        <v>1565</v>
      </c>
      <c r="BI159" s="7">
        <v>149</v>
      </c>
      <c r="BJ159" s="7">
        <v>895</v>
      </c>
      <c r="BK159" s="7">
        <v>561</v>
      </c>
      <c r="BL159" s="7">
        <v>0</v>
      </c>
      <c r="BM159" s="7">
        <v>33345</v>
      </c>
      <c r="BN159" s="7">
        <v>954</v>
      </c>
      <c r="BO159" s="7">
        <v>4101</v>
      </c>
      <c r="BP159" s="7">
        <v>4744</v>
      </c>
      <c r="BQ159" s="7">
        <v>0</v>
      </c>
      <c r="BR159" s="7">
        <v>0</v>
      </c>
      <c r="BS159" s="7">
        <v>5877</v>
      </c>
      <c r="BT159" s="7">
        <v>0</v>
      </c>
      <c r="BU159" s="7">
        <v>26</v>
      </c>
      <c r="BV159" s="7">
        <v>0</v>
      </c>
      <c r="BW159" s="7">
        <v>0</v>
      </c>
      <c r="BX159" s="7">
        <v>0</v>
      </c>
      <c r="BY159" s="7">
        <v>0</v>
      </c>
      <c r="BZ159" s="7">
        <v>338</v>
      </c>
      <c r="CA159" s="7">
        <v>5</v>
      </c>
      <c r="CB159" s="7">
        <v>0</v>
      </c>
      <c r="CC159" s="7">
        <v>2</v>
      </c>
      <c r="CD159" s="7">
        <v>40</v>
      </c>
      <c r="CE159" s="7">
        <v>2</v>
      </c>
      <c r="CF159" s="7">
        <v>16</v>
      </c>
      <c r="CG159" s="7">
        <v>236</v>
      </c>
      <c r="CH159" s="7">
        <v>7</v>
      </c>
      <c r="CI159" s="7">
        <v>0</v>
      </c>
      <c r="CJ159" s="7">
        <v>6</v>
      </c>
      <c r="CK159" s="7">
        <v>0</v>
      </c>
      <c r="CL159" s="7">
        <v>0</v>
      </c>
      <c r="CM159" s="7">
        <v>114</v>
      </c>
      <c r="CN159" s="7">
        <v>2294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22</v>
      </c>
      <c r="CW159" s="7">
        <v>0</v>
      </c>
      <c r="CX159" s="7">
        <v>71741</v>
      </c>
      <c r="CY159" s="7">
        <v>1566</v>
      </c>
      <c r="CZ159" s="7">
        <v>0</v>
      </c>
      <c r="DA159" s="7">
        <v>0</v>
      </c>
      <c r="DB159" s="7">
        <v>0</v>
      </c>
      <c r="DC159" s="7">
        <v>0</v>
      </c>
      <c r="DD159" s="7">
        <v>56</v>
      </c>
      <c r="DE159" s="7">
        <v>0</v>
      </c>
      <c r="DF159" s="7">
        <v>0</v>
      </c>
      <c r="DG159" s="8">
        <v>54</v>
      </c>
      <c r="DH159" s="9">
        <v>174344</v>
      </c>
      <c r="DI159" s="9">
        <v>174398</v>
      </c>
      <c r="DJ159" s="10">
        <v>0</v>
      </c>
      <c r="DK159" s="7">
        <v>0</v>
      </c>
      <c r="DL159" s="7">
        <v>0</v>
      </c>
      <c r="DM159" s="7">
        <v>24</v>
      </c>
      <c r="DN159" s="7">
        <v>0</v>
      </c>
      <c r="DO159" s="7">
        <v>246</v>
      </c>
      <c r="DP159" s="7">
        <v>1574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182</v>
      </c>
      <c r="DX159" s="7">
        <v>12371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552</v>
      </c>
      <c r="EJ159" s="7">
        <v>0</v>
      </c>
      <c r="EK159" s="7">
        <v>0</v>
      </c>
      <c r="EL159" s="7">
        <v>5141</v>
      </c>
      <c r="EM159" s="7">
        <v>0</v>
      </c>
      <c r="EN159" s="7">
        <v>0</v>
      </c>
      <c r="EO159" s="7">
        <v>6313</v>
      </c>
      <c r="EP159" s="7">
        <v>771</v>
      </c>
      <c r="EQ159" s="7">
        <v>3366</v>
      </c>
      <c r="ER159" s="7">
        <v>2496</v>
      </c>
      <c r="ES159" s="7">
        <v>0</v>
      </c>
      <c r="ET159" s="7">
        <v>0</v>
      </c>
      <c r="EU159" s="7">
        <v>3167</v>
      </c>
      <c r="EV159" s="7">
        <v>0</v>
      </c>
      <c r="EW159" s="7">
        <v>0</v>
      </c>
      <c r="EX159" s="7">
        <v>129</v>
      </c>
      <c r="EY159" s="7">
        <v>4568</v>
      </c>
      <c r="EZ159" s="7">
        <v>7145</v>
      </c>
      <c r="FA159" s="7">
        <v>1558787</v>
      </c>
      <c r="FB159" s="7">
        <v>625061</v>
      </c>
      <c r="FC159" s="7">
        <v>94091</v>
      </c>
      <c r="FD159" s="7">
        <v>11816</v>
      </c>
      <c r="FE159" s="7">
        <v>16625</v>
      </c>
      <c r="FF159" s="7">
        <v>110736</v>
      </c>
      <c r="FG159" s="7">
        <v>87339</v>
      </c>
      <c r="FH159" s="7">
        <v>4922</v>
      </c>
      <c r="FI159" s="7">
        <v>960</v>
      </c>
      <c r="FJ159" s="7">
        <v>9353</v>
      </c>
      <c r="FK159" s="7">
        <v>1498</v>
      </c>
      <c r="FL159" s="7">
        <v>9451</v>
      </c>
      <c r="FM159" s="7">
        <v>280508</v>
      </c>
      <c r="FN159" s="7">
        <v>86938</v>
      </c>
      <c r="FO159" s="7">
        <v>37572</v>
      </c>
      <c r="FP159" s="7">
        <v>4090</v>
      </c>
      <c r="FQ159" s="7">
        <v>0</v>
      </c>
      <c r="FR159" s="7">
        <v>221031</v>
      </c>
      <c r="FS159" s="7">
        <v>6674</v>
      </c>
      <c r="FT159" s="7">
        <v>47150</v>
      </c>
      <c r="FU159" s="7">
        <v>46711</v>
      </c>
      <c r="FV159" s="7">
        <v>0</v>
      </c>
      <c r="FW159" s="7">
        <v>0</v>
      </c>
      <c r="FX159" s="7">
        <v>36483</v>
      </c>
      <c r="FY159" s="7">
        <v>0</v>
      </c>
      <c r="FZ159" s="7">
        <v>286</v>
      </c>
      <c r="GA159" s="7">
        <v>1</v>
      </c>
      <c r="GB159" s="7">
        <v>0</v>
      </c>
      <c r="GC159" s="7">
        <v>0</v>
      </c>
      <c r="GD159" s="7">
        <v>0</v>
      </c>
      <c r="GE159" s="7">
        <v>1306</v>
      </c>
      <c r="GF159" s="7">
        <v>63</v>
      </c>
      <c r="GG159" s="7">
        <v>0</v>
      </c>
      <c r="GH159" s="7">
        <v>34</v>
      </c>
      <c r="GI159" s="7">
        <v>173</v>
      </c>
      <c r="GJ159" s="7">
        <v>13</v>
      </c>
      <c r="GK159" s="7">
        <v>238</v>
      </c>
      <c r="GL159" s="7">
        <v>1734</v>
      </c>
      <c r="GM159" s="7">
        <v>62</v>
      </c>
      <c r="GN159" s="7">
        <v>0</v>
      </c>
      <c r="GO159" s="7">
        <v>36</v>
      </c>
      <c r="GP159" s="7">
        <v>0</v>
      </c>
      <c r="GQ159" s="7">
        <v>0</v>
      </c>
      <c r="GR159" s="7">
        <v>53</v>
      </c>
      <c r="GS159" s="7">
        <v>9394</v>
      </c>
      <c r="GT159" s="7">
        <v>0</v>
      </c>
      <c r="GU159" s="7">
        <v>0</v>
      </c>
      <c r="GV159" s="7">
        <v>0</v>
      </c>
      <c r="GW159" s="7">
        <v>0</v>
      </c>
      <c r="GX159" s="7">
        <v>10</v>
      </c>
      <c r="GY159" s="7">
        <v>0</v>
      </c>
      <c r="GZ159" s="7">
        <v>0</v>
      </c>
      <c r="HA159" s="7">
        <v>18</v>
      </c>
      <c r="HB159" s="7">
        <v>0</v>
      </c>
      <c r="HC159" s="7">
        <v>380094</v>
      </c>
      <c r="HD159" s="7">
        <v>2467</v>
      </c>
      <c r="HE159" s="7">
        <v>0</v>
      </c>
      <c r="HF159" s="7">
        <v>0</v>
      </c>
      <c r="HG159" s="7">
        <v>0</v>
      </c>
      <c r="HH159" s="7">
        <v>0</v>
      </c>
      <c r="HI159" s="7">
        <v>289</v>
      </c>
      <c r="HJ159" s="7">
        <v>0</v>
      </c>
      <c r="HK159" s="7">
        <v>0</v>
      </c>
      <c r="HL159" s="11">
        <v>27</v>
      </c>
      <c r="HM159" s="12">
        <v>3742112</v>
      </c>
      <c r="HN159" s="12">
        <v>3742139</v>
      </c>
      <c r="HO159" s="12">
        <v>3916537</v>
      </c>
      <c r="HP159" s="13">
        <v>0</v>
      </c>
      <c r="HQ159" s="14">
        <v>0</v>
      </c>
      <c r="HR159" s="14">
        <v>1223</v>
      </c>
      <c r="HS159" s="14">
        <v>35</v>
      </c>
      <c r="HT159" s="14">
        <v>0</v>
      </c>
      <c r="HU159" s="14">
        <v>0</v>
      </c>
      <c r="HV159" s="14">
        <v>12794</v>
      </c>
      <c r="HW159" s="14">
        <v>342801</v>
      </c>
      <c r="HX159" s="14">
        <v>4770</v>
      </c>
      <c r="HY159" s="14">
        <v>361623</v>
      </c>
      <c r="HZ159" s="14">
        <v>536021</v>
      </c>
      <c r="IA159" s="14">
        <v>10</v>
      </c>
      <c r="IB159" s="14">
        <v>10</v>
      </c>
      <c r="IC159" s="14">
        <v>361633</v>
      </c>
      <c r="ID159" s="14">
        <v>536031</v>
      </c>
      <c r="IE159" s="14">
        <v>0</v>
      </c>
      <c r="IF159" s="14">
        <v>0</v>
      </c>
      <c r="IG159" s="14">
        <v>0</v>
      </c>
      <c r="IH159" s="14">
        <v>0</v>
      </c>
      <c r="II159" s="15">
        <v>0</v>
      </c>
      <c r="IJ159" s="14">
        <v>0</v>
      </c>
      <c r="IK159" s="14">
        <v>6</v>
      </c>
      <c r="IL159" s="14">
        <v>10363</v>
      </c>
      <c r="IM159" s="14">
        <v>0</v>
      </c>
      <c r="IN159" s="14">
        <v>0</v>
      </c>
      <c r="IO159" s="14">
        <v>135908</v>
      </c>
      <c r="IP159" s="14">
        <v>3734931</v>
      </c>
      <c r="IQ159" s="14">
        <v>79128</v>
      </c>
      <c r="IR159" s="14">
        <v>3960336</v>
      </c>
      <c r="IS159" s="14">
        <v>7702475</v>
      </c>
      <c r="IT159" s="14">
        <v>3370130</v>
      </c>
      <c r="IU159" s="14">
        <v>3370130</v>
      </c>
      <c r="IV159" s="14">
        <v>7330466</v>
      </c>
      <c r="IW159" s="14">
        <v>11072605</v>
      </c>
      <c r="IX159" s="14">
        <v>-1313383</v>
      </c>
      <c r="IY159" s="14">
        <v>0</v>
      </c>
      <c r="IZ159" s="14">
        <v>-105214</v>
      </c>
      <c r="JA159" s="11">
        <v>-1418597</v>
      </c>
      <c r="JB159" s="13">
        <v>4321959</v>
      </c>
      <c r="JC159" s="37">
        <v>8238496</v>
      </c>
      <c r="JD159" s="14">
        <v>3370140</v>
      </c>
      <c r="JE159" s="14">
        <v>7692099</v>
      </c>
      <c r="JF159" s="14">
        <v>11608636</v>
      </c>
      <c r="JG159" s="11">
        <v>-1418597</v>
      </c>
      <c r="JH159" s="34">
        <v>10190039</v>
      </c>
    </row>
    <row r="160" spans="1:268">
      <c r="A160" s="79"/>
      <c r="B160" s="78"/>
      <c r="C160" s="91" t="s">
        <v>417</v>
      </c>
      <c r="D160" s="107" t="s">
        <v>539</v>
      </c>
      <c r="E160" s="98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25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1</v>
      </c>
      <c r="S160" s="7">
        <v>90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1</v>
      </c>
      <c r="AG160" s="7">
        <v>412</v>
      </c>
      <c r="AH160" s="7">
        <v>0</v>
      </c>
      <c r="AI160" s="7">
        <v>0</v>
      </c>
      <c r="AJ160" s="7">
        <v>2</v>
      </c>
      <c r="AK160" s="7">
        <v>3</v>
      </c>
      <c r="AL160" s="7">
        <v>4</v>
      </c>
      <c r="AM160" s="7">
        <v>29</v>
      </c>
      <c r="AN160" s="7">
        <v>0</v>
      </c>
      <c r="AO160" s="7">
        <v>0</v>
      </c>
      <c r="AP160" s="7">
        <v>22</v>
      </c>
      <c r="AQ160" s="7">
        <v>17</v>
      </c>
      <c r="AR160" s="7">
        <v>0</v>
      </c>
      <c r="AS160" s="7">
        <v>9</v>
      </c>
      <c r="AT160" s="7">
        <v>2</v>
      </c>
      <c r="AU160" s="7">
        <v>102</v>
      </c>
      <c r="AV160" s="7">
        <v>1019</v>
      </c>
      <c r="AW160" s="7">
        <v>26384</v>
      </c>
      <c r="AX160" s="7">
        <v>799</v>
      </c>
      <c r="AY160" s="7">
        <v>17</v>
      </c>
      <c r="AZ160" s="7">
        <v>519</v>
      </c>
      <c r="BA160" s="7">
        <v>1413</v>
      </c>
      <c r="BB160" s="7">
        <v>16</v>
      </c>
      <c r="BC160" s="7">
        <v>280</v>
      </c>
      <c r="BD160" s="7">
        <v>11</v>
      </c>
      <c r="BE160" s="7">
        <v>121</v>
      </c>
      <c r="BF160" s="7">
        <v>145</v>
      </c>
      <c r="BG160" s="7">
        <v>302</v>
      </c>
      <c r="BH160" s="7">
        <v>219</v>
      </c>
      <c r="BI160" s="7">
        <v>21</v>
      </c>
      <c r="BJ160" s="7">
        <v>180</v>
      </c>
      <c r="BK160" s="7">
        <v>159</v>
      </c>
      <c r="BL160" s="7">
        <v>0</v>
      </c>
      <c r="BM160" s="7">
        <v>93</v>
      </c>
      <c r="BN160" s="7">
        <v>183</v>
      </c>
      <c r="BO160" s="7">
        <v>159</v>
      </c>
      <c r="BP160" s="7">
        <v>10</v>
      </c>
      <c r="BQ160" s="7">
        <v>0</v>
      </c>
      <c r="BR160" s="7">
        <v>15</v>
      </c>
      <c r="BS160" s="7">
        <v>170</v>
      </c>
      <c r="BT160" s="7">
        <v>0</v>
      </c>
      <c r="BU160" s="7">
        <v>52</v>
      </c>
      <c r="BV160" s="7">
        <v>0</v>
      </c>
      <c r="BW160" s="7">
        <v>0</v>
      </c>
      <c r="BX160" s="7">
        <v>0</v>
      </c>
      <c r="BY160" s="7">
        <v>0</v>
      </c>
      <c r="BZ160" s="7">
        <v>29</v>
      </c>
      <c r="CA160" s="7">
        <v>16</v>
      </c>
      <c r="CB160" s="7">
        <v>0</v>
      </c>
      <c r="CC160" s="7">
        <v>32</v>
      </c>
      <c r="CD160" s="7">
        <v>26</v>
      </c>
      <c r="CE160" s="7">
        <v>20</v>
      </c>
      <c r="CF160" s="7">
        <v>12</v>
      </c>
      <c r="CG160" s="7">
        <v>125</v>
      </c>
      <c r="CH160" s="7">
        <v>7</v>
      </c>
      <c r="CI160" s="7">
        <v>8</v>
      </c>
      <c r="CJ160" s="7">
        <v>0</v>
      </c>
      <c r="CK160" s="7">
        <v>0</v>
      </c>
      <c r="CL160" s="7">
        <v>46</v>
      </c>
      <c r="CM160" s="7">
        <v>0</v>
      </c>
      <c r="CN160" s="7">
        <v>126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250</v>
      </c>
      <c r="CW160" s="7">
        <v>0</v>
      </c>
      <c r="CX160" s="7">
        <v>117395</v>
      </c>
      <c r="CY160" s="7">
        <v>114</v>
      </c>
      <c r="CZ160" s="7">
        <v>0</v>
      </c>
      <c r="DA160" s="7">
        <v>0</v>
      </c>
      <c r="DB160" s="7">
        <v>0</v>
      </c>
      <c r="DC160" s="7">
        <v>4</v>
      </c>
      <c r="DD160" s="7">
        <v>61</v>
      </c>
      <c r="DE160" s="7">
        <v>0</v>
      </c>
      <c r="DF160" s="7">
        <v>0</v>
      </c>
      <c r="DG160" s="8">
        <v>0</v>
      </c>
      <c r="DH160" s="9">
        <v>151277</v>
      </c>
      <c r="DI160" s="9">
        <v>151277</v>
      </c>
      <c r="DJ160" s="10">
        <v>0</v>
      </c>
      <c r="DK160" s="7">
        <v>0</v>
      </c>
      <c r="DL160" s="7">
        <v>0</v>
      </c>
      <c r="DM160" s="7">
        <v>120</v>
      </c>
      <c r="DN160" s="7">
        <v>0</v>
      </c>
      <c r="DO160" s="7">
        <v>359</v>
      </c>
      <c r="DP160" s="7">
        <v>1337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91</v>
      </c>
      <c r="DX160" s="7">
        <v>928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188</v>
      </c>
      <c r="EK160" s="7">
        <v>42</v>
      </c>
      <c r="EL160" s="7">
        <v>34149</v>
      </c>
      <c r="EM160" s="7">
        <v>0</v>
      </c>
      <c r="EN160" s="7">
        <v>0</v>
      </c>
      <c r="EO160" s="7">
        <v>483</v>
      </c>
      <c r="EP160" s="7">
        <v>1565</v>
      </c>
      <c r="EQ160" s="7">
        <v>2944</v>
      </c>
      <c r="ER160" s="7">
        <v>3263</v>
      </c>
      <c r="ES160" s="7">
        <v>3</v>
      </c>
      <c r="ET160" s="7">
        <v>14</v>
      </c>
      <c r="EU160" s="7">
        <v>2825</v>
      </c>
      <c r="EV160" s="7">
        <v>847</v>
      </c>
      <c r="EW160" s="7">
        <v>167</v>
      </c>
      <c r="EX160" s="7">
        <v>924</v>
      </c>
      <c r="EY160" s="7">
        <v>210</v>
      </c>
      <c r="EZ160" s="7">
        <v>5311</v>
      </c>
      <c r="FA160" s="7">
        <v>48175</v>
      </c>
      <c r="FB160" s="7">
        <v>2354640</v>
      </c>
      <c r="FC160" s="7">
        <v>11672</v>
      </c>
      <c r="FD160" s="7">
        <v>24174</v>
      </c>
      <c r="FE160" s="7">
        <v>15009</v>
      </c>
      <c r="FF160" s="7">
        <v>25010</v>
      </c>
      <c r="FG160" s="7">
        <v>3909</v>
      </c>
      <c r="FH160" s="7">
        <v>4802</v>
      </c>
      <c r="FI160" s="7">
        <v>914</v>
      </c>
      <c r="FJ160" s="7">
        <v>2972</v>
      </c>
      <c r="FK160" s="7">
        <v>1517</v>
      </c>
      <c r="FL160" s="7">
        <v>6119</v>
      </c>
      <c r="FM160" s="7">
        <v>26474</v>
      </c>
      <c r="FN160" s="7">
        <v>9938</v>
      </c>
      <c r="FO160" s="7">
        <v>5118</v>
      </c>
      <c r="FP160" s="7">
        <v>977</v>
      </c>
      <c r="FQ160" s="7">
        <v>0</v>
      </c>
      <c r="FR160" s="7">
        <v>623</v>
      </c>
      <c r="FS160" s="7">
        <v>1073</v>
      </c>
      <c r="FT160" s="7">
        <v>1818</v>
      </c>
      <c r="FU160" s="7">
        <v>89</v>
      </c>
      <c r="FV160" s="7">
        <v>0</v>
      </c>
      <c r="FW160" s="7">
        <v>110</v>
      </c>
      <c r="FX160" s="7">
        <v>877</v>
      </c>
      <c r="FY160" s="7">
        <v>0</v>
      </c>
      <c r="FZ160" s="7">
        <v>242</v>
      </c>
      <c r="GA160" s="7">
        <v>0</v>
      </c>
      <c r="GB160" s="7">
        <v>0</v>
      </c>
      <c r="GC160" s="7">
        <v>0</v>
      </c>
      <c r="GD160" s="7">
        <v>0</v>
      </c>
      <c r="GE160" s="7">
        <v>96</v>
      </c>
      <c r="GF160" s="7">
        <v>245</v>
      </c>
      <c r="GG160" s="7">
        <v>0</v>
      </c>
      <c r="GH160" s="7">
        <v>495</v>
      </c>
      <c r="GI160" s="7">
        <v>93</v>
      </c>
      <c r="GJ160" s="7">
        <v>85</v>
      </c>
      <c r="GK160" s="7">
        <v>153</v>
      </c>
      <c r="GL160" s="7">
        <v>822</v>
      </c>
      <c r="GM160" s="7">
        <v>48</v>
      </c>
      <c r="GN160" s="7">
        <v>49</v>
      </c>
      <c r="GO160" s="7">
        <v>0</v>
      </c>
      <c r="GP160" s="7">
        <v>0</v>
      </c>
      <c r="GQ160" s="7">
        <v>21</v>
      </c>
      <c r="GR160" s="7">
        <v>0</v>
      </c>
      <c r="GS160" s="7">
        <v>465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362</v>
      </c>
      <c r="HB160" s="7">
        <v>0</v>
      </c>
      <c r="HC160" s="7">
        <v>558986</v>
      </c>
      <c r="HD160" s="7">
        <v>178</v>
      </c>
      <c r="HE160" s="7">
        <v>0</v>
      </c>
      <c r="HF160" s="7">
        <v>0</v>
      </c>
      <c r="HG160" s="7">
        <v>0</v>
      </c>
      <c r="HH160" s="7">
        <v>45</v>
      </c>
      <c r="HI160" s="7">
        <v>317</v>
      </c>
      <c r="HJ160" s="7">
        <v>0</v>
      </c>
      <c r="HK160" s="7">
        <v>0</v>
      </c>
      <c r="HL160" s="11">
        <v>0</v>
      </c>
      <c r="HM160" s="12">
        <v>3164482</v>
      </c>
      <c r="HN160" s="12">
        <v>3164482</v>
      </c>
      <c r="HO160" s="12">
        <v>3315759</v>
      </c>
      <c r="HP160" s="13">
        <v>0</v>
      </c>
      <c r="HQ160" s="14">
        <v>0</v>
      </c>
      <c r="HR160" s="14">
        <v>556</v>
      </c>
      <c r="HS160" s="14">
        <v>11</v>
      </c>
      <c r="HT160" s="14">
        <v>0</v>
      </c>
      <c r="HU160" s="14">
        <v>0</v>
      </c>
      <c r="HV160" s="14">
        <v>6908</v>
      </c>
      <c r="HW160" s="14">
        <v>486376</v>
      </c>
      <c r="HX160" s="14">
        <v>1984</v>
      </c>
      <c r="HY160" s="14">
        <v>495835</v>
      </c>
      <c r="HZ160" s="14">
        <v>647112</v>
      </c>
      <c r="IA160" s="14">
        <v>6</v>
      </c>
      <c r="IB160" s="14">
        <v>6</v>
      </c>
      <c r="IC160" s="14">
        <v>495841</v>
      </c>
      <c r="ID160" s="14">
        <v>647118</v>
      </c>
      <c r="IE160" s="14">
        <v>0</v>
      </c>
      <c r="IF160" s="14">
        <v>0</v>
      </c>
      <c r="IG160" s="14">
        <v>0</v>
      </c>
      <c r="IH160" s="14">
        <v>0</v>
      </c>
      <c r="II160" s="15">
        <v>0</v>
      </c>
      <c r="IJ160" s="14">
        <v>0</v>
      </c>
      <c r="IK160" s="14">
        <v>2</v>
      </c>
      <c r="IL160" s="14">
        <v>6991</v>
      </c>
      <c r="IM160" s="14">
        <v>0</v>
      </c>
      <c r="IN160" s="14">
        <v>0</v>
      </c>
      <c r="IO160" s="14">
        <v>87604</v>
      </c>
      <c r="IP160" s="14">
        <v>7782263</v>
      </c>
      <c r="IQ160" s="14">
        <v>154238</v>
      </c>
      <c r="IR160" s="14">
        <v>8031098</v>
      </c>
      <c r="IS160" s="14">
        <v>11195580</v>
      </c>
      <c r="IT160" s="14">
        <v>6400995</v>
      </c>
      <c r="IU160" s="14">
        <v>6400995</v>
      </c>
      <c r="IV160" s="14">
        <v>14432093</v>
      </c>
      <c r="IW160" s="14">
        <v>17596575</v>
      </c>
      <c r="IX160" s="14">
        <v>-1756927</v>
      </c>
      <c r="IY160" s="14">
        <v>0</v>
      </c>
      <c r="IZ160" s="14">
        <v>-140504</v>
      </c>
      <c r="JA160" s="11">
        <v>-1897431</v>
      </c>
      <c r="JB160" s="13">
        <v>8526933</v>
      </c>
      <c r="JC160" s="37">
        <v>11842692</v>
      </c>
      <c r="JD160" s="14">
        <v>6401001</v>
      </c>
      <c r="JE160" s="14">
        <v>14927934</v>
      </c>
      <c r="JF160" s="14">
        <v>18243693</v>
      </c>
      <c r="JG160" s="11">
        <v>-1897431</v>
      </c>
      <c r="JH160" s="34">
        <v>16346262</v>
      </c>
    </row>
    <row r="161" spans="1:268">
      <c r="A161" s="79"/>
      <c r="B161" s="78"/>
      <c r="C161" s="91" t="s">
        <v>418</v>
      </c>
      <c r="D161" s="107" t="s">
        <v>540</v>
      </c>
      <c r="E161" s="98">
        <v>0</v>
      </c>
      <c r="F161" s="7">
        <v>0</v>
      </c>
      <c r="G161" s="7">
        <v>172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164</v>
      </c>
      <c r="AW161" s="7">
        <v>508</v>
      </c>
      <c r="AX161" s="7">
        <v>16092</v>
      </c>
      <c r="AY161" s="7">
        <v>0</v>
      </c>
      <c r="AZ161" s="7">
        <v>0</v>
      </c>
      <c r="BA161" s="7">
        <v>185</v>
      </c>
      <c r="BB161" s="7">
        <v>0</v>
      </c>
      <c r="BC161" s="7">
        <v>40</v>
      </c>
      <c r="BD161" s="7">
        <v>0</v>
      </c>
      <c r="BE161" s="7">
        <v>43</v>
      </c>
      <c r="BF161" s="7">
        <v>16</v>
      </c>
      <c r="BG161" s="7">
        <v>48</v>
      </c>
      <c r="BH161" s="7">
        <v>9</v>
      </c>
      <c r="BI161" s="7">
        <v>3</v>
      </c>
      <c r="BJ161" s="7">
        <v>64</v>
      </c>
      <c r="BK161" s="7">
        <v>20</v>
      </c>
      <c r="BL161" s="7">
        <v>1</v>
      </c>
      <c r="BM161" s="7">
        <v>361</v>
      </c>
      <c r="BN161" s="7">
        <v>0</v>
      </c>
      <c r="BO161" s="7">
        <v>11</v>
      </c>
      <c r="BP161" s="7">
        <v>0</v>
      </c>
      <c r="BQ161" s="7">
        <v>0</v>
      </c>
      <c r="BR161" s="7">
        <v>0</v>
      </c>
      <c r="BS161" s="7">
        <v>16</v>
      </c>
      <c r="BT161" s="7">
        <v>3</v>
      </c>
      <c r="BU161" s="7">
        <v>5167</v>
      </c>
      <c r="BV161" s="7">
        <v>31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1</v>
      </c>
      <c r="CD161" s="7">
        <v>2</v>
      </c>
      <c r="CE161" s="7">
        <v>4</v>
      </c>
      <c r="CF161" s="7">
        <v>4</v>
      </c>
      <c r="CG161" s="7">
        <v>98</v>
      </c>
      <c r="CH161" s="7">
        <v>2</v>
      </c>
      <c r="CI161" s="7">
        <v>7</v>
      </c>
      <c r="CJ161" s="7">
        <v>34</v>
      </c>
      <c r="CK161" s="7">
        <v>0</v>
      </c>
      <c r="CL161" s="7">
        <v>199</v>
      </c>
      <c r="CM161" s="7">
        <v>1738</v>
      </c>
      <c r="CN161" s="7">
        <v>28852</v>
      </c>
      <c r="CO161" s="7">
        <v>0</v>
      </c>
      <c r="CP161" s="7">
        <v>0</v>
      </c>
      <c r="CQ161" s="7">
        <v>27866</v>
      </c>
      <c r="CR161" s="7">
        <v>807</v>
      </c>
      <c r="CS161" s="7">
        <v>1551</v>
      </c>
      <c r="CT161" s="7">
        <v>1076</v>
      </c>
      <c r="CU161" s="7">
        <v>0</v>
      </c>
      <c r="CV161" s="7">
        <v>8748</v>
      </c>
      <c r="CW161" s="7">
        <v>0</v>
      </c>
      <c r="CX161" s="7">
        <v>33719</v>
      </c>
      <c r="CY161" s="7">
        <v>1052</v>
      </c>
      <c r="CZ161" s="7">
        <v>6</v>
      </c>
      <c r="DA161" s="7">
        <v>0</v>
      </c>
      <c r="DB161" s="7">
        <v>1</v>
      </c>
      <c r="DC161" s="7">
        <v>2488</v>
      </c>
      <c r="DD161" s="7">
        <v>315</v>
      </c>
      <c r="DE161" s="7">
        <v>5562</v>
      </c>
      <c r="DF161" s="7">
        <v>0</v>
      </c>
      <c r="DG161" s="8">
        <v>880</v>
      </c>
      <c r="DH161" s="9">
        <v>137086</v>
      </c>
      <c r="DI161" s="9">
        <v>137966</v>
      </c>
      <c r="DJ161" s="10">
        <v>27</v>
      </c>
      <c r="DK161" s="7">
        <v>0</v>
      </c>
      <c r="DL161" s="7">
        <v>3529</v>
      </c>
      <c r="DM161" s="7">
        <v>28</v>
      </c>
      <c r="DN161" s="7">
        <v>13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8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18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132</v>
      </c>
      <c r="EZ161" s="7">
        <v>51</v>
      </c>
      <c r="FA161" s="7">
        <v>23049</v>
      </c>
      <c r="FB161" s="7">
        <v>78275</v>
      </c>
      <c r="FC161" s="7">
        <v>540226</v>
      </c>
      <c r="FD161" s="7">
        <v>1398</v>
      </c>
      <c r="FE161" s="7">
        <v>0</v>
      </c>
      <c r="FF161" s="7">
        <v>10547</v>
      </c>
      <c r="FG161" s="7">
        <v>0</v>
      </c>
      <c r="FH161" s="7">
        <v>1357</v>
      </c>
      <c r="FI161" s="7">
        <v>0</v>
      </c>
      <c r="FJ161" s="7">
        <v>3299</v>
      </c>
      <c r="FK161" s="7">
        <v>2430</v>
      </c>
      <c r="FL161" s="7">
        <v>2903</v>
      </c>
      <c r="FM161" s="7">
        <v>8816</v>
      </c>
      <c r="FN161" s="7">
        <v>4875</v>
      </c>
      <c r="FO161" s="7">
        <v>1179</v>
      </c>
      <c r="FP161" s="7">
        <v>1406</v>
      </c>
      <c r="FQ161" s="7">
        <v>17</v>
      </c>
      <c r="FR161" s="7">
        <v>8190</v>
      </c>
      <c r="FS161" s="7">
        <v>0</v>
      </c>
      <c r="FT161" s="7">
        <v>472</v>
      </c>
      <c r="FU161" s="7">
        <v>0</v>
      </c>
      <c r="FV161" s="7">
        <v>0</v>
      </c>
      <c r="FW161" s="7">
        <v>0</v>
      </c>
      <c r="FX161" s="7">
        <v>310</v>
      </c>
      <c r="FY161" s="7">
        <v>104</v>
      </c>
      <c r="FZ161" s="7">
        <v>66183</v>
      </c>
      <c r="GA161" s="7">
        <v>213</v>
      </c>
      <c r="GB161" s="7">
        <v>0</v>
      </c>
      <c r="GC161" s="7">
        <v>0</v>
      </c>
      <c r="GD161" s="7">
        <v>0</v>
      </c>
      <c r="GE161" s="7">
        <v>0</v>
      </c>
      <c r="GF161" s="7">
        <v>21</v>
      </c>
      <c r="GG161" s="7">
        <v>0</v>
      </c>
      <c r="GH161" s="7">
        <v>57</v>
      </c>
      <c r="GI161" s="7">
        <v>31</v>
      </c>
      <c r="GJ161" s="7">
        <v>55</v>
      </c>
      <c r="GK161" s="7">
        <v>156</v>
      </c>
      <c r="GL161" s="7">
        <v>681</v>
      </c>
      <c r="GM161" s="7">
        <v>60</v>
      </c>
      <c r="GN161" s="7">
        <v>189</v>
      </c>
      <c r="GO161" s="7">
        <v>66</v>
      </c>
      <c r="GP161" s="7">
        <v>0</v>
      </c>
      <c r="GQ161" s="7">
        <v>133</v>
      </c>
      <c r="GR161" s="7">
        <v>1710</v>
      </c>
      <c r="GS161" s="7">
        <v>89611</v>
      </c>
      <c r="GT161" s="7">
        <v>0</v>
      </c>
      <c r="GU161" s="7">
        <v>0</v>
      </c>
      <c r="GV161" s="7">
        <v>557365</v>
      </c>
      <c r="GW161" s="7">
        <v>8954</v>
      </c>
      <c r="GX161" s="7">
        <v>23982</v>
      </c>
      <c r="GY161" s="7">
        <v>19060</v>
      </c>
      <c r="GZ161" s="7">
        <v>0</v>
      </c>
      <c r="HA161" s="7">
        <v>7233</v>
      </c>
      <c r="HB161" s="7">
        <v>0</v>
      </c>
      <c r="HC161" s="7">
        <v>174206</v>
      </c>
      <c r="HD161" s="7">
        <v>4580</v>
      </c>
      <c r="HE161" s="7">
        <v>138</v>
      </c>
      <c r="HF161" s="7">
        <v>0</v>
      </c>
      <c r="HG161" s="7">
        <v>39</v>
      </c>
      <c r="HH161" s="7">
        <v>29147</v>
      </c>
      <c r="HI161" s="7">
        <v>2689</v>
      </c>
      <c r="HJ161" s="7">
        <v>28407</v>
      </c>
      <c r="HK161" s="7">
        <v>0</v>
      </c>
      <c r="HL161" s="11">
        <v>1310</v>
      </c>
      <c r="HM161" s="12">
        <v>1707625</v>
      </c>
      <c r="HN161" s="12">
        <v>1708935</v>
      </c>
      <c r="HO161" s="12">
        <v>1846901</v>
      </c>
      <c r="HP161" s="13">
        <v>391</v>
      </c>
      <c r="HQ161" s="14">
        <v>0</v>
      </c>
      <c r="HR161" s="14">
        <v>4064</v>
      </c>
      <c r="HS161" s="14">
        <v>333</v>
      </c>
      <c r="HT161" s="14">
        <v>8</v>
      </c>
      <c r="HU161" s="14">
        <v>0</v>
      </c>
      <c r="HV161" s="14">
        <v>47832</v>
      </c>
      <c r="HW161" s="14">
        <v>445468</v>
      </c>
      <c r="HX161" s="14">
        <v>8234</v>
      </c>
      <c r="HY161" s="14">
        <v>506330</v>
      </c>
      <c r="HZ161" s="14">
        <v>644296</v>
      </c>
      <c r="IA161" s="14">
        <v>2572</v>
      </c>
      <c r="IB161" s="14">
        <v>2572</v>
      </c>
      <c r="IC161" s="14">
        <v>508902</v>
      </c>
      <c r="ID161" s="14">
        <v>646868</v>
      </c>
      <c r="IE161" s="14">
        <v>0</v>
      </c>
      <c r="IF161" s="14">
        <v>0</v>
      </c>
      <c r="IG161" s="14">
        <v>0</v>
      </c>
      <c r="IH161" s="14">
        <v>0</v>
      </c>
      <c r="II161" s="15">
        <v>0</v>
      </c>
      <c r="IJ161" s="14">
        <v>1747</v>
      </c>
      <c r="IK161" s="14">
        <v>433</v>
      </c>
      <c r="IL161" s="14">
        <v>76903</v>
      </c>
      <c r="IM161" s="14">
        <v>181</v>
      </c>
      <c r="IN161" s="14">
        <v>0</v>
      </c>
      <c r="IO161" s="14">
        <v>375844</v>
      </c>
      <c r="IP161" s="14">
        <v>3381746</v>
      </c>
      <c r="IQ161" s="14">
        <v>54523</v>
      </c>
      <c r="IR161" s="14">
        <v>3891377</v>
      </c>
      <c r="IS161" s="14">
        <v>5600312</v>
      </c>
      <c r="IT161" s="14">
        <v>1937306</v>
      </c>
      <c r="IU161" s="14">
        <v>1937306</v>
      </c>
      <c r="IV161" s="14">
        <v>5828683</v>
      </c>
      <c r="IW161" s="14">
        <v>7537618</v>
      </c>
      <c r="IX161" s="14">
        <v>-1688965</v>
      </c>
      <c r="IY161" s="14">
        <v>-555</v>
      </c>
      <c r="IZ161" s="14">
        <v>-135125</v>
      </c>
      <c r="JA161" s="11">
        <v>-1824645</v>
      </c>
      <c r="JB161" s="13">
        <v>4397707</v>
      </c>
      <c r="JC161" s="37">
        <v>6244608</v>
      </c>
      <c r="JD161" s="14">
        <v>1939878</v>
      </c>
      <c r="JE161" s="14">
        <v>6337585</v>
      </c>
      <c r="JF161" s="14">
        <v>8184486</v>
      </c>
      <c r="JG161" s="11">
        <v>-1824645</v>
      </c>
      <c r="JH161" s="34">
        <v>6359841</v>
      </c>
    </row>
    <row r="162" spans="1:268">
      <c r="A162" s="79"/>
      <c r="B162" s="78"/>
      <c r="C162" s="91" t="s">
        <v>419</v>
      </c>
      <c r="D162" s="107" t="s">
        <v>541</v>
      </c>
      <c r="E162" s="98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15</v>
      </c>
      <c r="AV162" s="7">
        <v>145</v>
      </c>
      <c r="AW162" s="7">
        <v>608</v>
      </c>
      <c r="AX162" s="7">
        <v>28786</v>
      </c>
      <c r="AY162" s="7">
        <v>328</v>
      </c>
      <c r="AZ162" s="7">
        <v>8529</v>
      </c>
      <c r="BA162" s="7">
        <v>16242</v>
      </c>
      <c r="BB162" s="7">
        <v>1449</v>
      </c>
      <c r="BC162" s="7">
        <v>34330</v>
      </c>
      <c r="BD162" s="7">
        <v>6493</v>
      </c>
      <c r="BE162" s="7">
        <v>34994</v>
      </c>
      <c r="BF162" s="7">
        <v>33173</v>
      </c>
      <c r="BG162" s="7">
        <v>0</v>
      </c>
      <c r="BH162" s="7">
        <v>908</v>
      </c>
      <c r="BI162" s="7">
        <v>0</v>
      </c>
      <c r="BJ162" s="7">
        <v>1303</v>
      </c>
      <c r="BK162" s="7">
        <v>4759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6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60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24527</v>
      </c>
      <c r="CY162" s="7">
        <v>0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0</v>
      </c>
      <c r="DG162" s="8">
        <v>0</v>
      </c>
      <c r="DH162" s="9">
        <v>196655</v>
      </c>
      <c r="DI162" s="9">
        <v>196655</v>
      </c>
      <c r="DJ162" s="10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0</v>
      </c>
      <c r="EG162" s="7">
        <v>0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0</v>
      </c>
      <c r="ES162" s="7">
        <v>0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3467</v>
      </c>
      <c r="FA162" s="7">
        <v>11450</v>
      </c>
      <c r="FB162" s="7">
        <v>71788</v>
      </c>
      <c r="FC162" s="7">
        <v>623033</v>
      </c>
      <c r="FD162" s="7">
        <v>1161958</v>
      </c>
      <c r="FE162" s="7">
        <v>322075</v>
      </c>
      <c r="FF162" s="7">
        <v>401051</v>
      </c>
      <c r="FG162" s="7">
        <v>468618</v>
      </c>
      <c r="FH162" s="7">
        <v>454600</v>
      </c>
      <c r="FI162" s="7">
        <v>267583</v>
      </c>
      <c r="FJ162" s="7">
        <v>580245</v>
      </c>
      <c r="FK162" s="7">
        <v>461725</v>
      </c>
      <c r="FL162" s="7">
        <v>0</v>
      </c>
      <c r="FM162" s="7">
        <v>315708</v>
      </c>
      <c r="FN162" s="7">
        <v>0</v>
      </c>
      <c r="FO162" s="7">
        <v>10019</v>
      </c>
      <c r="FP162" s="7">
        <v>47442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0</v>
      </c>
      <c r="FW162" s="7">
        <v>0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23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692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157395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11">
        <v>0</v>
      </c>
      <c r="HM162" s="12">
        <v>5358872</v>
      </c>
      <c r="HN162" s="12">
        <v>5358872</v>
      </c>
      <c r="HO162" s="12">
        <v>5555527</v>
      </c>
      <c r="HP162" s="13">
        <v>0</v>
      </c>
      <c r="HQ162" s="14">
        <v>0</v>
      </c>
      <c r="HR162" s="14">
        <v>162</v>
      </c>
      <c r="HS162" s="14">
        <v>6</v>
      </c>
      <c r="HT162" s="14">
        <v>0</v>
      </c>
      <c r="HU162" s="14">
        <v>0</v>
      </c>
      <c r="HV162" s="14">
        <v>0</v>
      </c>
      <c r="HW162" s="14">
        <v>0</v>
      </c>
      <c r="HX162" s="14">
        <v>1288</v>
      </c>
      <c r="HY162" s="14">
        <v>1456</v>
      </c>
      <c r="HZ162" s="14">
        <v>198111</v>
      </c>
      <c r="IA162" s="14">
        <v>0</v>
      </c>
      <c r="IB162" s="14">
        <v>0</v>
      </c>
      <c r="IC162" s="14">
        <v>1456</v>
      </c>
      <c r="ID162" s="14">
        <v>198111</v>
      </c>
      <c r="IE162" s="14">
        <v>0</v>
      </c>
      <c r="IF162" s="14">
        <v>0</v>
      </c>
      <c r="IG162" s="14">
        <v>0</v>
      </c>
      <c r="IH162" s="14">
        <v>0</v>
      </c>
      <c r="II162" s="15">
        <v>0</v>
      </c>
      <c r="IJ162" s="14">
        <v>0</v>
      </c>
      <c r="IK162" s="14">
        <v>17</v>
      </c>
      <c r="IL162" s="14">
        <v>1455</v>
      </c>
      <c r="IM162" s="14">
        <v>0</v>
      </c>
      <c r="IN162" s="14">
        <v>0</v>
      </c>
      <c r="IO162" s="14">
        <v>0</v>
      </c>
      <c r="IP162" s="14">
        <v>0</v>
      </c>
      <c r="IQ162" s="14">
        <v>41600</v>
      </c>
      <c r="IR162" s="14">
        <v>43072</v>
      </c>
      <c r="IS162" s="14">
        <v>5401944</v>
      </c>
      <c r="IT162" s="14">
        <v>3919306</v>
      </c>
      <c r="IU162" s="14">
        <v>3919306</v>
      </c>
      <c r="IV162" s="14">
        <v>3962378</v>
      </c>
      <c r="IW162" s="14">
        <v>9321250</v>
      </c>
      <c r="IX162" s="14">
        <v>-2639273</v>
      </c>
      <c r="IY162" s="14">
        <v>0</v>
      </c>
      <c r="IZ162" s="14">
        <v>-211140</v>
      </c>
      <c r="JA162" s="11">
        <v>-2850413</v>
      </c>
      <c r="JB162" s="13">
        <v>44528</v>
      </c>
      <c r="JC162" s="37">
        <v>5600055</v>
      </c>
      <c r="JD162" s="14">
        <v>3919306</v>
      </c>
      <c r="JE162" s="14">
        <v>3963834</v>
      </c>
      <c r="JF162" s="14">
        <v>9519361</v>
      </c>
      <c r="JG162" s="11">
        <v>-2850413</v>
      </c>
      <c r="JH162" s="34">
        <v>6668948</v>
      </c>
    </row>
    <row r="163" spans="1:268">
      <c r="A163" s="79"/>
      <c r="B163" s="78"/>
      <c r="C163" s="91" t="s">
        <v>420</v>
      </c>
      <c r="D163" s="107" t="s">
        <v>542</v>
      </c>
      <c r="E163" s="98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1</v>
      </c>
      <c r="T163" s="7">
        <v>0</v>
      </c>
      <c r="U163" s="7">
        <v>3</v>
      </c>
      <c r="V163" s="7">
        <v>313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1</v>
      </c>
      <c r="AD163" s="7">
        <v>1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5</v>
      </c>
      <c r="AT163" s="7">
        <v>0</v>
      </c>
      <c r="AU163" s="7">
        <v>131</v>
      </c>
      <c r="AV163" s="7">
        <v>807</v>
      </c>
      <c r="AW163" s="7">
        <v>1555</v>
      </c>
      <c r="AX163" s="7">
        <v>15557</v>
      </c>
      <c r="AY163" s="7">
        <v>367</v>
      </c>
      <c r="AZ163" s="7">
        <v>41524</v>
      </c>
      <c r="BA163" s="7">
        <v>11282</v>
      </c>
      <c r="BB163" s="7">
        <v>222</v>
      </c>
      <c r="BC163" s="7">
        <v>21774</v>
      </c>
      <c r="BD163" s="7">
        <v>610</v>
      </c>
      <c r="BE163" s="7">
        <v>22513</v>
      </c>
      <c r="BF163" s="7">
        <v>13594</v>
      </c>
      <c r="BG163" s="7">
        <v>375</v>
      </c>
      <c r="BH163" s="7">
        <v>1221</v>
      </c>
      <c r="BI163" s="7">
        <v>5</v>
      </c>
      <c r="BJ163" s="7">
        <v>222</v>
      </c>
      <c r="BK163" s="7">
        <v>1056</v>
      </c>
      <c r="BL163" s="7">
        <v>0</v>
      </c>
      <c r="BM163" s="7">
        <v>1940</v>
      </c>
      <c r="BN163" s="7">
        <v>231</v>
      </c>
      <c r="BO163" s="7">
        <v>38</v>
      </c>
      <c r="BP163" s="7">
        <v>8</v>
      </c>
      <c r="BQ163" s="7">
        <v>1</v>
      </c>
      <c r="BR163" s="7">
        <v>1</v>
      </c>
      <c r="BS163" s="7">
        <v>11</v>
      </c>
      <c r="BT163" s="7">
        <v>0</v>
      </c>
      <c r="BU163" s="7">
        <v>128</v>
      </c>
      <c r="BV163" s="7">
        <v>126</v>
      </c>
      <c r="BW163" s="7">
        <v>0</v>
      </c>
      <c r="BX163" s="7">
        <v>0</v>
      </c>
      <c r="BY163" s="7">
        <v>0</v>
      </c>
      <c r="BZ163" s="7">
        <v>14</v>
      </c>
      <c r="CA163" s="7">
        <v>0</v>
      </c>
      <c r="CB163" s="7">
        <v>0</v>
      </c>
      <c r="CC163" s="7">
        <v>1</v>
      </c>
      <c r="CD163" s="7">
        <v>1</v>
      </c>
      <c r="CE163" s="7">
        <v>0</v>
      </c>
      <c r="CF163" s="7">
        <v>0</v>
      </c>
      <c r="CG163" s="7">
        <v>21</v>
      </c>
      <c r="CH163" s="7">
        <v>3</v>
      </c>
      <c r="CI163" s="7">
        <v>289</v>
      </c>
      <c r="CJ163" s="7">
        <v>3903</v>
      </c>
      <c r="CK163" s="7">
        <v>8803</v>
      </c>
      <c r="CL163" s="7">
        <v>594</v>
      </c>
      <c r="CM163" s="7">
        <v>15177</v>
      </c>
      <c r="CN163" s="7">
        <v>15525</v>
      </c>
      <c r="CO163" s="7">
        <v>44</v>
      </c>
      <c r="CP163" s="7">
        <v>5300</v>
      </c>
      <c r="CQ163" s="7">
        <v>0</v>
      </c>
      <c r="CR163" s="7">
        <v>0</v>
      </c>
      <c r="CS163" s="7">
        <v>10</v>
      </c>
      <c r="CT163" s="7">
        <v>0</v>
      </c>
      <c r="CU163" s="7">
        <v>0</v>
      </c>
      <c r="CV163" s="7">
        <v>24</v>
      </c>
      <c r="CW163" s="7">
        <v>0</v>
      </c>
      <c r="CX163" s="7">
        <v>71928</v>
      </c>
      <c r="CY163" s="7">
        <v>477</v>
      </c>
      <c r="CZ163" s="7">
        <v>0</v>
      </c>
      <c r="DA163" s="7">
        <v>0</v>
      </c>
      <c r="DB163" s="7">
        <v>1</v>
      </c>
      <c r="DC163" s="7">
        <v>0</v>
      </c>
      <c r="DD163" s="7">
        <v>85</v>
      </c>
      <c r="DE163" s="7">
        <v>6614</v>
      </c>
      <c r="DF163" s="7">
        <v>0</v>
      </c>
      <c r="DG163" s="8">
        <v>1061</v>
      </c>
      <c r="DH163" s="9">
        <v>264437</v>
      </c>
      <c r="DI163" s="9">
        <v>265498</v>
      </c>
      <c r="DJ163" s="10">
        <v>0</v>
      </c>
      <c r="DK163" s="7">
        <v>0</v>
      </c>
      <c r="DL163" s="7">
        <v>0</v>
      </c>
      <c r="DM163" s="7">
        <v>0</v>
      </c>
      <c r="DN163" s="7">
        <v>12</v>
      </c>
      <c r="DO163" s="7">
        <v>0</v>
      </c>
      <c r="DP163" s="7">
        <v>19</v>
      </c>
      <c r="DQ163" s="7">
        <v>16</v>
      </c>
      <c r="DR163" s="7">
        <v>26</v>
      </c>
      <c r="DS163" s="7">
        <v>0</v>
      </c>
      <c r="DT163" s="7">
        <v>3</v>
      </c>
      <c r="DU163" s="7">
        <v>0</v>
      </c>
      <c r="DV163" s="7">
        <v>3</v>
      </c>
      <c r="DW163" s="7">
        <v>5</v>
      </c>
      <c r="DX163" s="7">
        <v>24</v>
      </c>
      <c r="DY163" s="7">
        <v>0</v>
      </c>
      <c r="DZ163" s="7">
        <v>74</v>
      </c>
      <c r="EA163" s="7">
        <v>3686</v>
      </c>
      <c r="EB163" s="7">
        <v>0</v>
      </c>
      <c r="EC163" s="7">
        <v>9</v>
      </c>
      <c r="ED163" s="7">
        <v>1</v>
      </c>
      <c r="EE163" s="7">
        <v>6</v>
      </c>
      <c r="EF163" s="7">
        <v>2</v>
      </c>
      <c r="EG163" s="7">
        <v>0</v>
      </c>
      <c r="EH163" s="7">
        <v>94</v>
      </c>
      <c r="EI163" s="7">
        <v>17</v>
      </c>
      <c r="EJ163" s="7">
        <v>0</v>
      </c>
      <c r="EK163" s="7">
        <v>0</v>
      </c>
      <c r="EL163" s="7">
        <v>0</v>
      </c>
      <c r="EM163" s="7">
        <v>5</v>
      </c>
      <c r="EN163" s="7">
        <v>0</v>
      </c>
      <c r="EO163" s="7">
        <v>0</v>
      </c>
      <c r="EP163" s="7">
        <v>0</v>
      </c>
      <c r="EQ163" s="7">
        <v>0</v>
      </c>
      <c r="ER163" s="7">
        <v>0</v>
      </c>
      <c r="ES163" s="7">
        <v>5</v>
      </c>
      <c r="ET163" s="7">
        <v>10</v>
      </c>
      <c r="EU163" s="7">
        <v>0</v>
      </c>
      <c r="EV163" s="7">
        <v>5</v>
      </c>
      <c r="EW163" s="7">
        <v>0</v>
      </c>
      <c r="EX163" s="7">
        <v>1151</v>
      </c>
      <c r="EY163" s="7">
        <v>15</v>
      </c>
      <c r="EZ163" s="7">
        <v>26607</v>
      </c>
      <c r="FA163" s="7">
        <v>63423</v>
      </c>
      <c r="FB163" s="7">
        <v>80661</v>
      </c>
      <c r="FC163" s="7">
        <v>227588</v>
      </c>
      <c r="FD163" s="7">
        <v>759444</v>
      </c>
      <c r="FE163" s="7">
        <v>1369802</v>
      </c>
      <c r="FF163" s="7">
        <v>206828</v>
      </c>
      <c r="FG163" s="7">
        <v>73933</v>
      </c>
      <c r="FH163" s="7">
        <v>232022</v>
      </c>
      <c r="FI163" s="7">
        <v>55752</v>
      </c>
      <c r="FJ163" s="7">
        <v>335206</v>
      </c>
      <c r="FK163" s="7">
        <v>136188</v>
      </c>
      <c r="FL163" s="7">
        <v>9647</v>
      </c>
      <c r="FM163" s="7">
        <v>237691</v>
      </c>
      <c r="FN163" s="7">
        <v>2638</v>
      </c>
      <c r="FO163" s="7">
        <v>2602</v>
      </c>
      <c r="FP163" s="7">
        <v>7877</v>
      </c>
      <c r="FQ163" s="7">
        <v>0</v>
      </c>
      <c r="FR163" s="7">
        <v>12822</v>
      </c>
      <c r="FS163" s="7">
        <v>1549</v>
      </c>
      <c r="FT163" s="7">
        <v>543</v>
      </c>
      <c r="FU163" s="7">
        <v>63</v>
      </c>
      <c r="FV163" s="7">
        <v>71</v>
      </c>
      <c r="FW163" s="7">
        <v>10</v>
      </c>
      <c r="FX163" s="7">
        <v>76</v>
      </c>
      <c r="FY163" s="7">
        <v>0</v>
      </c>
      <c r="FZ163" s="7">
        <v>920</v>
      </c>
      <c r="GA163" s="7">
        <v>625</v>
      </c>
      <c r="GB163" s="7">
        <v>0</v>
      </c>
      <c r="GC163" s="7">
        <v>0</v>
      </c>
      <c r="GD163" s="7">
        <v>0</v>
      </c>
      <c r="GE163" s="7">
        <v>55</v>
      </c>
      <c r="GF163" s="7">
        <v>0</v>
      </c>
      <c r="GG163" s="7">
        <v>0</v>
      </c>
      <c r="GH163" s="7">
        <v>15</v>
      </c>
      <c r="GI163" s="7">
        <v>4</v>
      </c>
      <c r="GJ163" s="7">
        <v>0</v>
      </c>
      <c r="GK163" s="7">
        <v>1</v>
      </c>
      <c r="GL163" s="7">
        <v>83</v>
      </c>
      <c r="GM163" s="7">
        <v>28</v>
      </c>
      <c r="GN163" s="7">
        <v>3251</v>
      </c>
      <c r="GO163" s="7">
        <v>6542</v>
      </c>
      <c r="GP163" s="7">
        <v>6435</v>
      </c>
      <c r="GQ163" s="7">
        <v>314</v>
      </c>
      <c r="GR163" s="7">
        <v>6624</v>
      </c>
      <c r="GS163" s="7">
        <v>61732</v>
      </c>
      <c r="GT163" s="7">
        <v>711</v>
      </c>
      <c r="GU163" s="7">
        <v>53304</v>
      </c>
      <c r="GV163" s="7">
        <v>0</v>
      </c>
      <c r="GW163" s="7">
        <v>0</v>
      </c>
      <c r="GX163" s="7">
        <v>190</v>
      </c>
      <c r="GY163" s="7">
        <v>0</v>
      </c>
      <c r="GZ163" s="7">
        <v>0</v>
      </c>
      <c r="HA163" s="7">
        <v>40</v>
      </c>
      <c r="HB163" s="7">
        <v>0</v>
      </c>
      <c r="HC163" s="7">
        <v>407200</v>
      </c>
      <c r="HD163" s="7">
        <v>726</v>
      </c>
      <c r="HE163" s="7">
        <v>0</v>
      </c>
      <c r="HF163" s="7">
        <v>0</v>
      </c>
      <c r="HG163" s="7">
        <v>9</v>
      </c>
      <c r="HH163" s="7">
        <v>0</v>
      </c>
      <c r="HI163" s="7">
        <v>429</v>
      </c>
      <c r="HJ163" s="7">
        <v>41002</v>
      </c>
      <c r="HK163" s="7">
        <v>0</v>
      </c>
      <c r="HL163" s="11">
        <v>1313</v>
      </c>
      <c r="HM163" s="12">
        <v>4438471</v>
      </c>
      <c r="HN163" s="12">
        <v>4439784</v>
      </c>
      <c r="HO163" s="12">
        <v>4705282</v>
      </c>
      <c r="HP163" s="13">
        <v>79</v>
      </c>
      <c r="HQ163" s="14">
        <v>0</v>
      </c>
      <c r="HR163" s="14">
        <v>13937</v>
      </c>
      <c r="HS163" s="14">
        <v>1328</v>
      </c>
      <c r="HT163" s="14">
        <v>0</v>
      </c>
      <c r="HU163" s="14">
        <v>0</v>
      </c>
      <c r="HV163" s="14">
        <v>0</v>
      </c>
      <c r="HW163" s="14">
        <v>0</v>
      </c>
      <c r="HX163" s="14">
        <v>416</v>
      </c>
      <c r="HY163" s="14">
        <v>15760</v>
      </c>
      <c r="HZ163" s="14">
        <v>281258</v>
      </c>
      <c r="IA163" s="14">
        <v>4</v>
      </c>
      <c r="IB163" s="14">
        <v>4</v>
      </c>
      <c r="IC163" s="14">
        <v>15764</v>
      </c>
      <c r="ID163" s="14">
        <v>281262</v>
      </c>
      <c r="IE163" s="14">
        <v>0</v>
      </c>
      <c r="IF163" s="14">
        <v>0</v>
      </c>
      <c r="IG163" s="14">
        <v>0</v>
      </c>
      <c r="IH163" s="14">
        <v>0</v>
      </c>
      <c r="II163" s="15">
        <v>0</v>
      </c>
      <c r="IJ163" s="14">
        <v>404</v>
      </c>
      <c r="IK163" s="14">
        <v>837</v>
      </c>
      <c r="IL163" s="14">
        <v>125810</v>
      </c>
      <c r="IM163" s="14">
        <v>0</v>
      </c>
      <c r="IN163" s="14">
        <v>0</v>
      </c>
      <c r="IO163" s="14">
        <v>0</v>
      </c>
      <c r="IP163" s="14">
        <v>0</v>
      </c>
      <c r="IQ163" s="14">
        <v>45509</v>
      </c>
      <c r="IR163" s="14">
        <v>172560</v>
      </c>
      <c r="IS163" s="14">
        <v>4612344</v>
      </c>
      <c r="IT163" s="14">
        <v>2710760</v>
      </c>
      <c r="IU163" s="14">
        <v>2710760</v>
      </c>
      <c r="IV163" s="14">
        <v>2883320</v>
      </c>
      <c r="IW163" s="14">
        <v>7323104</v>
      </c>
      <c r="IX163" s="14">
        <v>-966679</v>
      </c>
      <c r="IY163" s="14">
        <v>0</v>
      </c>
      <c r="IZ163" s="14">
        <v>-77325</v>
      </c>
      <c r="JA163" s="11">
        <v>-1044004</v>
      </c>
      <c r="JB163" s="13">
        <v>188320</v>
      </c>
      <c r="JC163" s="37">
        <v>4893602</v>
      </c>
      <c r="JD163" s="14">
        <v>2710764</v>
      </c>
      <c r="JE163" s="14">
        <v>2899084</v>
      </c>
      <c r="JF163" s="14">
        <v>7604366</v>
      </c>
      <c r="JG163" s="11">
        <v>-1044004</v>
      </c>
      <c r="JH163" s="34">
        <v>6560362</v>
      </c>
    </row>
    <row r="164" spans="1:268">
      <c r="A164" s="79"/>
      <c r="B164" s="78"/>
      <c r="C164" s="91" t="s">
        <v>421</v>
      </c>
      <c r="D164" s="107" t="s">
        <v>543</v>
      </c>
      <c r="E164" s="98">
        <v>0</v>
      </c>
      <c r="F164" s="7">
        <v>0</v>
      </c>
      <c r="G164" s="7">
        <v>0</v>
      </c>
      <c r="H164" s="7">
        <v>0</v>
      </c>
      <c r="I164" s="7">
        <v>6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15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27</v>
      </c>
      <c r="AU164" s="7">
        <v>2</v>
      </c>
      <c r="AV164" s="7">
        <v>2141</v>
      </c>
      <c r="AW164" s="7">
        <v>2906</v>
      </c>
      <c r="AX164" s="7">
        <v>2264</v>
      </c>
      <c r="AY164" s="7">
        <v>0</v>
      </c>
      <c r="AZ164" s="7">
        <v>135</v>
      </c>
      <c r="BA164" s="7">
        <v>10887</v>
      </c>
      <c r="BB164" s="7">
        <v>95</v>
      </c>
      <c r="BC164" s="7">
        <v>931</v>
      </c>
      <c r="BD164" s="7">
        <v>96</v>
      </c>
      <c r="BE164" s="7">
        <v>794</v>
      </c>
      <c r="BF164" s="7">
        <v>397</v>
      </c>
      <c r="BG164" s="7">
        <v>5424</v>
      </c>
      <c r="BH164" s="7">
        <v>7025</v>
      </c>
      <c r="BI164" s="7">
        <v>42</v>
      </c>
      <c r="BJ164" s="7">
        <v>456</v>
      </c>
      <c r="BK164" s="7">
        <v>101</v>
      </c>
      <c r="BL164" s="7">
        <v>0</v>
      </c>
      <c r="BM164" s="7">
        <v>4148</v>
      </c>
      <c r="BN164" s="7">
        <v>2921</v>
      </c>
      <c r="BO164" s="7">
        <v>832</v>
      </c>
      <c r="BP164" s="7">
        <v>1610</v>
      </c>
      <c r="BQ164" s="7">
        <v>0</v>
      </c>
      <c r="BR164" s="7">
        <v>0</v>
      </c>
      <c r="BS164" s="7">
        <v>0</v>
      </c>
      <c r="BT164" s="7">
        <v>0</v>
      </c>
      <c r="BU164" s="7">
        <v>1</v>
      </c>
      <c r="BV164" s="7">
        <v>0</v>
      </c>
      <c r="BW164" s="7">
        <v>0</v>
      </c>
      <c r="BX164" s="7">
        <v>0</v>
      </c>
      <c r="BY164" s="7">
        <v>0</v>
      </c>
      <c r="BZ164" s="7">
        <v>53</v>
      </c>
      <c r="CA164" s="7">
        <v>0</v>
      </c>
      <c r="CB164" s="7">
        <v>3</v>
      </c>
      <c r="CC164" s="7">
        <v>0</v>
      </c>
      <c r="CD164" s="7">
        <v>0</v>
      </c>
      <c r="CE164" s="7">
        <v>0</v>
      </c>
      <c r="CF164" s="7">
        <v>2</v>
      </c>
      <c r="CG164" s="7">
        <v>0</v>
      </c>
      <c r="CH164" s="7">
        <v>0</v>
      </c>
      <c r="CI164" s="7">
        <v>1</v>
      </c>
      <c r="CJ164" s="7">
        <v>0</v>
      </c>
      <c r="CK164" s="7">
        <v>0</v>
      </c>
      <c r="CL164" s="7">
        <v>0</v>
      </c>
      <c r="CM164" s="7">
        <v>0</v>
      </c>
      <c r="CN164" s="7">
        <v>4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14715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9</v>
      </c>
      <c r="DE164" s="7">
        <v>0</v>
      </c>
      <c r="DF164" s="7">
        <v>17</v>
      </c>
      <c r="DG164" s="8">
        <v>0</v>
      </c>
      <c r="DH164" s="9">
        <v>58060</v>
      </c>
      <c r="DI164" s="9">
        <v>58060</v>
      </c>
      <c r="DJ164" s="10">
        <v>0</v>
      </c>
      <c r="DK164" s="7">
        <v>115</v>
      </c>
      <c r="DL164" s="7">
        <v>0</v>
      </c>
      <c r="DM164" s="7">
        <v>0</v>
      </c>
      <c r="DN164" s="7">
        <v>1044</v>
      </c>
      <c r="DO164" s="7">
        <v>0</v>
      </c>
      <c r="DP164" s="7">
        <v>106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61</v>
      </c>
      <c r="DX164" s="7">
        <v>283</v>
      </c>
      <c r="DY164" s="7">
        <v>0</v>
      </c>
      <c r="DZ164" s="7">
        <v>0</v>
      </c>
      <c r="EA164" s="7">
        <v>0</v>
      </c>
      <c r="EB164" s="7">
        <v>0</v>
      </c>
      <c r="EC164" s="7">
        <v>0</v>
      </c>
      <c r="ED164" s="7">
        <v>0</v>
      </c>
      <c r="EE164" s="7">
        <v>0</v>
      </c>
      <c r="EF164" s="7">
        <v>0</v>
      </c>
      <c r="EG164" s="7">
        <v>0</v>
      </c>
      <c r="EH164" s="7">
        <v>0</v>
      </c>
      <c r="EI164" s="7">
        <v>0</v>
      </c>
      <c r="EJ164" s="7">
        <v>0</v>
      </c>
      <c r="EK164" s="7">
        <v>0</v>
      </c>
      <c r="EL164" s="7">
        <v>55</v>
      </c>
      <c r="EM164" s="7">
        <v>0</v>
      </c>
      <c r="EN164" s="7">
        <v>0</v>
      </c>
      <c r="EO164" s="7">
        <v>0</v>
      </c>
      <c r="EP164" s="7">
        <v>25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103</v>
      </c>
      <c r="EY164" s="7">
        <v>5759</v>
      </c>
      <c r="EZ164" s="7">
        <v>1017</v>
      </c>
      <c r="FA164" s="7">
        <v>209499</v>
      </c>
      <c r="FB164" s="7">
        <v>269534</v>
      </c>
      <c r="FC164" s="7">
        <v>71803</v>
      </c>
      <c r="FD164" s="7">
        <v>0</v>
      </c>
      <c r="FE164" s="7">
        <v>7070</v>
      </c>
      <c r="FF164" s="7">
        <v>1016745</v>
      </c>
      <c r="FG164" s="7">
        <v>56631</v>
      </c>
      <c r="FH164" s="7">
        <v>19470</v>
      </c>
      <c r="FI164" s="7">
        <v>9250</v>
      </c>
      <c r="FJ164" s="7">
        <v>27478</v>
      </c>
      <c r="FK164" s="7">
        <v>15550</v>
      </c>
      <c r="FL164" s="7">
        <v>342699</v>
      </c>
      <c r="FM164" s="7">
        <v>849164</v>
      </c>
      <c r="FN164" s="7">
        <v>38162</v>
      </c>
      <c r="FO164" s="7">
        <v>19096</v>
      </c>
      <c r="FP164" s="7">
        <v>1144</v>
      </c>
      <c r="FQ164" s="7">
        <v>0</v>
      </c>
      <c r="FR164" s="7">
        <v>51915</v>
      </c>
      <c r="FS164" s="7">
        <v>31414</v>
      </c>
      <c r="FT164" s="7">
        <v>15991</v>
      </c>
      <c r="FU164" s="7">
        <v>30455</v>
      </c>
      <c r="FV164" s="7">
        <v>0</v>
      </c>
      <c r="FW164" s="7">
        <v>0</v>
      </c>
      <c r="FX164" s="7">
        <v>0</v>
      </c>
      <c r="FY164" s="7">
        <v>0</v>
      </c>
      <c r="FZ164" s="7">
        <v>8</v>
      </c>
      <c r="GA164" s="7">
        <v>0</v>
      </c>
      <c r="GB164" s="7">
        <v>0</v>
      </c>
      <c r="GC164" s="7">
        <v>0</v>
      </c>
      <c r="GD164" s="7">
        <v>0</v>
      </c>
      <c r="GE164" s="7">
        <v>318</v>
      </c>
      <c r="GF164" s="7">
        <v>0</v>
      </c>
      <c r="GG164" s="7">
        <v>66</v>
      </c>
      <c r="GH164" s="7">
        <v>0</v>
      </c>
      <c r="GI164" s="7">
        <v>0</v>
      </c>
      <c r="GJ164" s="7">
        <v>0</v>
      </c>
      <c r="GK164" s="7">
        <v>27</v>
      </c>
      <c r="GL164" s="7">
        <v>0</v>
      </c>
      <c r="GM164" s="7">
        <v>1</v>
      </c>
      <c r="GN164" s="7">
        <v>16</v>
      </c>
      <c r="GO164" s="7">
        <v>0</v>
      </c>
      <c r="GP164" s="7">
        <v>0</v>
      </c>
      <c r="GQ164" s="7">
        <v>0</v>
      </c>
      <c r="GR164" s="7">
        <v>0</v>
      </c>
      <c r="GS164" s="7">
        <v>23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180030</v>
      </c>
      <c r="HD164" s="7">
        <v>2</v>
      </c>
      <c r="HE164" s="7">
        <v>0</v>
      </c>
      <c r="HF164" s="7">
        <v>0</v>
      </c>
      <c r="HG164" s="7">
        <v>0</v>
      </c>
      <c r="HH164" s="7">
        <v>0</v>
      </c>
      <c r="HI164" s="7">
        <v>76</v>
      </c>
      <c r="HJ164" s="7">
        <v>0</v>
      </c>
      <c r="HK164" s="7">
        <v>289</v>
      </c>
      <c r="HL164" s="11">
        <v>0</v>
      </c>
      <c r="HM164" s="12">
        <v>3272494</v>
      </c>
      <c r="HN164" s="12">
        <v>3272494</v>
      </c>
      <c r="HO164" s="12">
        <v>3330554</v>
      </c>
      <c r="HP164" s="13">
        <v>2</v>
      </c>
      <c r="HQ164" s="14">
        <v>0</v>
      </c>
      <c r="HR164" s="14">
        <v>447</v>
      </c>
      <c r="HS164" s="14">
        <v>16</v>
      </c>
      <c r="HT164" s="14">
        <v>0</v>
      </c>
      <c r="HU164" s="14">
        <v>0</v>
      </c>
      <c r="HV164" s="14">
        <v>2994</v>
      </c>
      <c r="HW164" s="14">
        <v>101801</v>
      </c>
      <c r="HX164" s="14">
        <v>1982</v>
      </c>
      <c r="HY164" s="14">
        <v>107242</v>
      </c>
      <c r="HZ164" s="14">
        <v>165302</v>
      </c>
      <c r="IA164" s="14">
        <v>7</v>
      </c>
      <c r="IB164" s="14">
        <v>7</v>
      </c>
      <c r="IC164" s="14">
        <v>107249</v>
      </c>
      <c r="ID164" s="14">
        <v>165309</v>
      </c>
      <c r="IE164" s="14">
        <v>0</v>
      </c>
      <c r="IF164" s="14">
        <v>0</v>
      </c>
      <c r="IG164" s="14">
        <v>0</v>
      </c>
      <c r="IH164" s="14">
        <v>0</v>
      </c>
      <c r="II164" s="15">
        <v>0</v>
      </c>
      <c r="IJ164" s="14">
        <v>16</v>
      </c>
      <c r="IK164" s="14">
        <v>28</v>
      </c>
      <c r="IL164" s="14">
        <v>6593</v>
      </c>
      <c r="IM164" s="14">
        <v>0</v>
      </c>
      <c r="IN164" s="14">
        <v>0</v>
      </c>
      <c r="IO164" s="14">
        <v>67891</v>
      </c>
      <c r="IP164" s="14">
        <v>2552847</v>
      </c>
      <c r="IQ164" s="14">
        <v>-11722</v>
      </c>
      <c r="IR164" s="14">
        <v>2615653</v>
      </c>
      <c r="IS164" s="14">
        <v>5888147</v>
      </c>
      <c r="IT164" s="14">
        <v>2949665</v>
      </c>
      <c r="IU164" s="14">
        <v>2949665</v>
      </c>
      <c r="IV164" s="14">
        <v>5565318</v>
      </c>
      <c r="IW164" s="14">
        <v>8837812</v>
      </c>
      <c r="IX164" s="14">
        <v>-1220434</v>
      </c>
      <c r="IY164" s="14">
        <v>0</v>
      </c>
      <c r="IZ164" s="14">
        <v>-98322</v>
      </c>
      <c r="JA164" s="11">
        <v>-1318756</v>
      </c>
      <c r="JB164" s="13">
        <v>2722895</v>
      </c>
      <c r="JC164" s="37">
        <v>6053449</v>
      </c>
      <c r="JD164" s="14">
        <v>2949672</v>
      </c>
      <c r="JE164" s="14">
        <v>5672567</v>
      </c>
      <c r="JF164" s="14">
        <v>9003121</v>
      </c>
      <c r="JG164" s="11">
        <v>-1318756</v>
      </c>
      <c r="JH164" s="34">
        <v>7684365</v>
      </c>
    </row>
    <row r="165" spans="1:268">
      <c r="A165" s="79"/>
      <c r="B165" s="78"/>
      <c r="C165" s="91" t="s">
        <v>422</v>
      </c>
      <c r="D165" s="107" t="s">
        <v>544</v>
      </c>
      <c r="E165" s="98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713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1</v>
      </c>
      <c r="BJ165" s="7">
        <v>47</v>
      </c>
      <c r="BK165" s="7">
        <v>0</v>
      </c>
      <c r="BL165" s="7">
        <v>0</v>
      </c>
      <c r="BM165" s="7">
        <v>8803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72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27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779</v>
      </c>
      <c r="CN165" s="7">
        <v>2867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0</v>
      </c>
      <c r="CU165" s="7">
        <v>0</v>
      </c>
      <c r="CV165" s="7">
        <v>182</v>
      </c>
      <c r="CW165" s="7">
        <v>0</v>
      </c>
      <c r="CX165" s="7">
        <v>12245</v>
      </c>
      <c r="CY165" s="7">
        <v>81</v>
      </c>
      <c r="CZ165" s="7">
        <v>0</v>
      </c>
      <c r="DA165" s="7">
        <v>0</v>
      </c>
      <c r="DB165" s="7">
        <v>0</v>
      </c>
      <c r="DC165" s="7">
        <v>65</v>
      </c>
      <c r="DD165" s="7">
        <v>0</v>
      </c>
      <c r="DE165" s="7">
        <v>0</v>
      </c>
      <c r="DF165" s="7">
        <v>0</v>
      </c>
      <c r="DG165" s="8">
        <v>5449</v>
      </c>
      <c r="DH165" s="9">
        <v>25882</v>
      </c>
      <c r="DI165" s="9">
        <v>31331</v>
      </c>
      <c r="DJ165" s="10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0</v>
      </c>
      <c r="DX165" s="7">
        <v>0</v>
      </c>
      <c r="DY165" s="7">
        <v>0</v>
      </c>
      <c r="DZ165" s="7">
        <v>0</v>
      </c>
      <c r="EA165" s="7">
        <v>0</v>
      </c>
      <c r="EB165" s="7">
        <v>0</v>
      </c>
      <c r="EC165" s="7">
        <v>0</v>
      </c>
      <c r="ED165" s="7">
        <v>0</v>
      </c>
      <c r="EE165" s="7">
        <v>0</v>
      </c>
      <c r="EF165" s="7">
        <v>0</v>
      </c>
      <c r="EG165" s="7">
        <v>0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0</v>
      </c>
      <c r="EV165" s="7">
        <v>0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182514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736</v>
      </c>
      <c r="FO165" s="7">
        <v>3442</v>
      </c>
      <c r="FP165" s="7">
        <v>9</v>
      </c>
      <c r="FQ165" s="7">
        <v>0</v>
      </c>
      <c r="FR165" s="7">
        <v>92710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772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213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2314</v>
      </c>
      <c r="GS165" s="7">
        <v>16948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682</v>
      </c>
      <c r="HB165" s="7">
        <v>0</v>
      </c>
      <c r="HC165" s="7">
        <v>67111</v>
      </c>
      <c r="HD165" s="7">
        <v>339</v>
      </c>
      <c r="HE165" s="7">
        <v>0</v>
      </c>
      <c r="HF165" s="7">
        <v>0</v>
      </c>
      <c r="HG165" s="7">
        <v>0</v>
      </c>
      <c r="HH165" s="7">
        <v>1184</v>
      </c>
      <c r="HI165" s="7">
        <v>0</v>
      </c>
      <c r="HJ165" s="7">
        <v>0</v>
      </c>
      <c r="HK165" s="7">
        <v>0</v>
      </c>
      <c r="HL165" s="11">
        <v>17680</v>
      </c>
      <c r="HM165" s="12">
        <v>368974</v>
      </c>
      <c r="HN165" s="12">
        <v>386654</v>
      </c>
      <c r="HO165" s="12">
        <v>417985</v>
      </c>
      <c r="HP165" s="13">
        <v>9107</v>
      </c>
      <c r="HQ165" s="14">
        <v>0</v>
      </c>
      <c r="HR165" s="14">
        <v>182455</v>
      </c>
      <c r="HS165" s="14">
        <v>7462</v>
      </c>
      <c r="HT165" s="14">
        <v>0</v>
      </c>
      <c r="HU165" s="14">
        <v>0</v>
      </c>
      <c r="HV165" s="14">
        <v>267</v>
      </c>
      <c r="HW165" s="14">
        <v>75298</v>
      </c>
      <c r="HX165" s="14">
        <v>998</v>
      </c>
      <c r="HY165" s="14">
        <v>275587</v>
      </c>
      <c r="HZ165" s="14">
        <v>306918</v>
      </c>
      <c r="IA165" s="14">
        <v>7327</v>
      </c>
      <c r="IB165" s="14">
        <v>7327</v>
      </c>
      <c r="IC165" s="14">
        <v>282914</v>
      </c>
      <c r="ID165" s="14">
        <v>314245</v>
      </c>
      <c r="IE165" s="14">
        <v>0</v>
      </c>
      <c r="IF165" s="14">
        <v>0</v>
      </c>
      <c r="IG165" s="14">
        <v>0</v>
      </c>
      <c r="IH165" s="14">
        <v>0</v>
      </c>
      <c r="II165" s="15">
        <v>0</v>
      </c>
      <c r="IJ165" s="14">
        <v>43453</v>
      </c>
      <c r="IK165" s="14">
        <v>4023</v>
      </c>
      <c r="IL165" s="14">
        <v>2174976</v>
      </c>
      <c r="IM165" s="14">
        <v>0</v>
      </c>
      <c r="IN165" s="14">
        <v>0</v>
      </c>
      <c r="IO165" s="14">
        <v>3302</v>
      </c>
      <c r="IP165" s="14">
        <v>435148</v>
      </c>
      <c r="IQ165" s="14">
        <v>6118</v>
      </c>
      <c r="IR165" s="14">
        <v>2667020</v>
      </c>
      <c r="IS165" s="14">
        <v>3053674</v>
      </c>
      <c r="IT165" s="14">
        <v>297618</v>
      </c>
      <c r="IU165" s="14">
        <v>297618</v>
      </c>
      <c r="IV165" s="14">
        <v>2964638</v>
      </c>
      <c r="IW165" s="14">
        <v>3351292</v>
      </c>
      <c r="IX165" s="14">
        <v>-767731</v>
      </c>
      <c r="IY165" s="14">
        <v>-117</v>
      </c>
      <c r="IZ165" s="14">
        <v>-61265</v>
      </c>
      <c r="JA165" s="11">
        <v>-829113</v>
      </c>
      <c r="JB165" s="13">
        <v>2942607</v>
      </c>
      <c r="JC165" s="37">
        <v>3360592</v>
      </c>
      <c r="JD165" s="14">
        <v>304945</v>
      </c>
      <c r="JE165" s="14">
        <v>3247552</v>
      </c>
      <c r="JF165" s="14">
        <v>3665537</v>
      </c>
      <c r="JG165" s="11">
        <v>-829113</v>
      </c>
      <c r="JH165" s="34">
        <v>2836424</v>
      </c>
    </row>
    <row r="166" spans="1:268">
      <c r="A166" s="79"/>
      <c r="B166" s="78"/>
      <c r="C166" s="91" t="s">
        <v>423</v>
      </c>
      <c r="D166" s="107" t="s">
        <v>545</v>
      </c>
      <c r="E166" s="98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188</v>
      </c>
      <c r="AW166" s="7">
        <v>701</v>
      </c>
      <c r="AX166" s="7">
        <v>800</v>
      </c>
      <c r="AY166" s="7">
        <v>0</v>
      </c>
      <c r="AZ166" s="7">
        <v>0</v>
      </c>
      <c r="BA166" s="7">
        <v>683</v>
      </c>
      <c r="BB166" s="7">
        <v>0</v>
      </c>
      <c r="BC166" s="7">
        <v>3689</v>
      </c>
      <c r="BD166" s="7">
        <v>0</v>
      </c>
      <c r="BE166" s="7">
        <v>86</v>
      </c>
      <c r="BF166" s="7">
        <v>18</v>
      </c>
      <c r="BG166" s="7">
        <v>3</v>
      </c>
      <c r="BH166" s="7">
        <v>0</v>
      </c>
      <c r="BI166" s="7">
        <v>12</v>
      </c>
      <c r="BJ166" s="7">
        <v>6</v>
      </c>
      <c r="BK166" s="7">
        <v>0</v>
      </c>
      <c r="BL166" s="7">
        <v>0</v>
      </c>
      <c r="BM166" s="7">
        <v>203</v>
      </c>
      <c r="BN166" s="7">
        <v>23</v>
      </c>
      <c r="BO166" s="7">
        <v>139</v>
      </c>
      <c r="BP166" s="7">
        <v>152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10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27</v>
      </c>
      <c r="CL166" s="7">
        <v>0</v>
      </c>
      <c r="CM166" s="7">
        <v>0</v>
      </c>
      <c r="CN166" s="7">
        <v>3790</v>
      </c>
      <c r="CO166" s="7">
        <v>0</v>
      </c>
      <c r="CP166" s="7">
        <v>0</v>
      </c>
      <c r="CQ166" s="7">
        <v>110</v>
      </c>
      <c r="CR166" s="7">
        <v>0</v>
      </c>
      <c r="CS166" s="7">
        <v>0</v>
      </c>
      <c r="CT166" s="7">
        <v>0</v>
      </c>
      <c r="CU166" s="7">
        <v>0</v>
      </c>
      <c r="CV166" s="7">
        <v>0</v>
      </c>
      <c r="CW166" s="7">
        <v>0</v>
      </c>
      <c r="CX166" s="7">
        <v>2624</v>
      </c>
      <c r="CY166" s="7">
        <v>369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8">
        <v>0</v>
      </c>
      <c r="DH166" s="9">
        <v>13633</v>
      </c>
      <c r="DI166" s="9">
        <v>13633</v>
      </c>
      <c r="DJ166" s="10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0</v>
      </c>
      <c r="DR166" s="7">
        <v>0</v>
      </c>
      <c r="DS166" s="7">
        <v>0</v>
      </c>
      <c r="DT166" s="7">
        <v>0</v>
      </c>
      <c r="DU166" s="7">
        <v>0</v>
      </c>
      <c r="DV166" s="7">
        <v>0</v>
      </c>
      <c r="DW166" s="7">
        <v>0</v>
      </c>
      <c r="DX166" s="7">
        <v>0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0</v>
      </c>
      <c r="EG166" s="7">
        <v>0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0</v>
      </c>
      <c r="ES166" s="7">
        <v>0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8522</v>
      </c>
      <c r="FB166" s="7">
        <v>57448</v>
      </c>
      <c r="FC166" s="7">
        <v>17353</v>
      </c>
      <c r="FD166" s="7">
        <v>1587</v>
      </c>
      <c r="FE166" s="7">
        <v>0</v>
      </c>
      <c r="FF166" s="7">
        <v>29164</v>
      </c>
      <c r="FG166" s="7">
        <v>0</v>
      </c>
      <c r="FH166" s="7">
        <v>56276</v>
      </c>
      <c r="FI166" s="7">
        <v>0</v>
      </c>
      <c r="FJ166" s="7">
        <v>2043</v>
      </c>
      <c r="FK166" s="7">
        <v>325</v>
      </c>
      <c r="FL166" s="7">
        <v>229</v>
      </c>
      <c r="FM166" s="7">
        <v>56</v>
      </c>
      <c r="FN166" s="7">
        <v>9111</v>
      </c>
      <c r="FO166" s="7">
        <v>517</v>
      </c>
      <c r="FP166" s="7">
        <v>0</v>
      </c>
      <c r="FQ166" s="7">
        <v>0</v>
      </c>
      <c r="FR166" s="7">
        <v>3179</v>
      </c>
      <c r="FS166" s="7">
        <v>365</v>
      </c>
      <c r="FT166" s="7">
        <v>3932</v>
      </c>
      <c r="FU166" s="7">
        <v>4501</v>
      </c>
      <c r="FV166" s="7">
        <v>0</v>
      </c>
      <c r="FW166" s="7">
        <v>0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90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0</v>
      </c>
      <c r="GL166" s="7">
        <v>0</v>
      </c>
      <c r="GM166" s="7">
        <v>0</v>
      </c>
      <c r="GN166" s="7">
        <v>0</v>
      </c>
      <c r="GO166" s="7">
        <v>0</v>
      </c>
      <c r="GP166" s="7">
        <v>43</v>
      </c>
      <c r="GQ166" s="7">
        <v>0</v>
      </c>
      <c r="GR166" s="7">
        <v>0</v>
      </c>
      <c r="GS166" s="7">
        <v>21514</v>
      </c>
      <c r="GT166" s="7">
        <v>0</v>
      </c>
      <c r="GU166" s="7">
        <v>0</v>
      </c>
      <c r="GV166" s="7">
        <v>2073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20507</v>
      </c>
      <c r="HD166" s="7">
        <v>1354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11">
        <v>0</v>
      </c>
      <c r="HM166" s="12">
        <v>240189</v>
      </c>
      <c r="HN166" s="12">
        <v>240189</v>
      </c>
      <c r="HO166" s="12">
        <v>253822</v>
      </c>
      <c r="HP166" s="13">
        <v>0</v>
      </c>
      <c r="HQ166" s="14">
        <v>0</v>
      </c>
      <c r="HR166" s="14">
        <v>3</v>
      </c>
      <c r="HS166" s="14">
        <v>0</v>
      </c>
      <c r="HT166" s="14">
        <v>0</v>
      </c>
      <c r="HU166" s="14">
        <v>0</v>
      </c>
      <c r="HV166" s="14">
        <v>5249</v>
      </c>
      <c r="HW166" s="14">
        <v>47253</v>
      </c>
      <c r="HX166" s="14">
        <v>2389</v>
      </c>
      <c r="HY166" s="14">
        <v>54894</v>
      </c>
      <c r="HZ166" s="14">
        <v>68527</v>
      </c>
      <c r="IA166" s="14">
        <v>2</v>
      </c>
      <c r="IB166" s="14">
        <v>2</v>
      </c>
      <c r="IC166" s="14">
        <v>54896</v>
      </c>
      <c r="ID166" s="14">
        <v>68529</v>
      </c>
      <c r="IE166" s="14">
        <v>0</v>
      </c>
      <c r="IF166" s="14">
        <v>0</v>
      </c>
      <c r="IG166" s="14">
        <v>0</v>
      </c>
      <c r="IH166" s="14">
        <v>0</v>
      </c>
      <c r="II166" s="15">
        <v>0</v>
      </c>
      <c r="IJ166" s="14">
        <v>4</v>
      </c>
      <c r="IK166" s="14">
        <v>0</v>
      </c>
      <c r="IL166" s="14">
        <v>62</v>
      </c>
      <c r="IM166" s="14">
        <v>0</v>
      </c>
      <c r="IN166" s="14">
        <v>0</v>
      </c>
      <c r="IO166" s="14">
        <v>94314</v>
      </c>
      <c r="IP166" s="14">
        <v>806177</v>
      </c>
      <c r="IQ166" s="14">
        <v>-2575</v>
      </c>
      <c r="IR166" s="14">
        <v>897982</v>
      </c>
      <c r="IS166" s="14">
        <v>1138171</v>
      </c>
      <c r="IT166" s="14">
        <v>1646195</v>
      </c>
      <c r="IU166" s="14">
        <v>1646195</v>
      </c>
      <c r="IV166" s="14">
        <v>2544177</v>
      </c>
      <c r="IW166" s="14">
        <v>2784366</v>
      </c>
      <c r="IX166" s="14">
        <v>-880955</v>
      </c>
      <c r="IY166" s="14">
        <v>0</v>
      </c>
      <c r="IZ166" s="14">
        <v>-70475</v>
      </c>
      <c r="JA166" s="11">
        <v>-951430</v>
      </c>
      <c r="JB166" s="13">
        <v>952876</v>
      </c>
      <c r="JC166" s="37">
        <v>1206698</v>
      </c>
      <c r="JD166" s="14">
        <v>1646197</v>
      </c>
      <c r="JE166" s="14">
        <v>2599073</v>
      </c>
      <c r="JF166" s="14">
        <v>2852895</v>
      </c>
      <c r="JG166" s="11">
        <v>-951430</v>
      </c>
      <c r="JH166" s="34">
        <v>1901465</v>
      </c>
    </row>
    <row r="167" spans="1:268">
      <c r="A167" s="79"/>
      <c r="B167" s="78"/>
      <c r="C167" s="91" t="s">
        <v>424</v>
      </c>
      <c r="D167" s="107" t="s">
        <v>546</v>
      </c>
      <c r="E167" s="98">
        <v>1</v>
      </c>
      <c r="F167" s="7">
        <v>0</v>
      </c>
      <c r="G167" s="7">
        <v>0</v>
      </c>
      <c r="H167" s="7">
        <v>0</v>
      </c>
      <c r="I167" s="7">
        <v>11</v>
      </c>
      <c r="J167" s="7">
        <v>0</v>
      </c>
      <c r="K167" s="7">
        <v>1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57</v>
      </c>
      <c r="T167" s="7">
        <v>0</v>
      </c>
      <c r="U167" s="7">
        <v>0</v>
      </c>
      <c r="V167" s="7">
        <v>4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1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2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26</v>
      </c>
      <c r="AV167" s="7">
        <v>167</v>
      </c>
      <c r="AW167" s="7">
        <v>336</v>
      </c>
      <c r="AX167" s="7">
        <v>1578</v>
      </c>
      <c r="AY167" s="7">
        <v>82</v>
      </c>
      <c r="AZ167" s="7">
        <v>2164</v>
      </c>
      <c r="BA167" s="7">
        <v>3643</v>
      </c>
      <c r="BB167" s="7">
        <v>102</v>
      </c>
      <c r="BC167" s="7">
        <v>328</v>
      </c>
      <c r="BD167" s="7">
        <v>2559</v>
      </c>
      <c r="BE167" s="7">
        <v>2766</v>
      </c>
      <c r="BF167" s="7">
        <v>375</v>
      </c>
      <c r="BG167" s="7">
        <v>7621</v>
      </c>
      <c r="BH167" s="7">
        <v>257</v>
      </c>
      <c r="BI167" s="7">
        <v>3</v>
      </c>
      <c r="BJ167" s="7">
        <v>207</v>
      </c>
      <c r="BK167" s="7">
        <v>1017</v>
      </c>
      <c r="BL167" s="7">
        <v>0</v>
      </c>
      <c r="BM167" s="7">
        <v>12882</v>
      </c>
      <c r="BN167" s="7">
        <v>4473</v>
      </c>
      <c r="BO167" s="7">
        <v>912</v>
      </c>
      <c r="BP167" s="7">
        <v>1052</v>
      </c>
      <c r="BQ167" s="7">
        <v>1</v>
      </c>
      <c r="BR167" s="7">
        <v>0</v>
      </c>
      <c r="BS167" s="7">
        <v>105</v>
      </c>
      <c r="BT167" s="7">
        <v>0</v>
      </c>
      <c r="BU167" s="7">
        <v>1829</v>
      </c>
      <c r="BV167" s="7">
        <v>11</v>
      </c>
      <c r="BW167" s="7">
        <v>83</v>
      </c>
      <c r="BX167" s="7">
        <v>19</v>
      </c>
      <c r="BY167" s="7">
        <v>0</v>
      </c>
      <c r="BZ167" s="7">
        <v>320</v>
      </c>
      <c r="CA167" s="7">
        <v>31</v>
      </c>
      <c r="CB167" s="7">
        <v>69</v>
      </c>
      <c r="CC167" s="7">
        <v>25</v>
      </c>
      <c r="CD167" s="7">
        <v>18</v>
      </c>
      <c r="CE167" s="7">
        <v>10</v>
      </c>
      <c r="CF167" s="7">
        <v>1</v>
      </c>
      <c r="CG167" s="7">
        <v>537</v>
      </c>
      <c r="CH167" s="7">
        <v>0</v>
      </c>
      <c r="CI167" s="7">
        <v>0</v>
      </c>
      <c r="CJ167" s="7">
        <v>841</v>
      </c>
      <c r="CK167" s="7">
        <v>109</v>
      </c>
      <c r="CL167" s="7">
        <v>0</v>
      </c>
      <c r="CM167" s="7">
        <v>1922</v>
      </c>
      <c r="CN167" s="7">
        <v>2476</v>
      </c>
      <c r="CO167" s="7">
        <v>776</v>
      </c>
      <c r="CP167" s="7">
        <v>1017</v>
      </c>
      <c r="CQ167" s="7">
        <v>52</v>
      </c>
      <c r="CR167" s="7">
        <v>33</v>
      </c>
      <c r="CS167" s="7">
        <v>1</v>
      </c>
      <c r="CT167" s="7">
        <v>2</v>
      </c>
      <c r="CU167" s="7">
        <v>0</v>
      </c>
      <c r="CV167" s="7">
        <v>33</v>
      </c>
      <c r="CW167" s="7">
        <v>0</v>
      </c>
      <c r="CX167" s="7">
        <v>6045</v>
      </c>
      <c r="CY167" s="7">
        <v>815</v>
      </c>
      <c r="CZ167" s="7">
        <v>41</v>
      </c>
      <c r="DA167" s="7">
        <v>79</v>
      </c>
      <c r="DB167" s="7">
        <v>2</v>
      </c>
      <c r="DC167" s="7">
        <v>366</v>
      </c>
      <c r="DD167" s="7">
        <v>58</v>
      </c>
      <c r="DE167" s="7">
        <v>0</v>
      </c>
      <c r="DF167" s="7">
        <v>393</v>
      </c>
      <c r="DG167" s="8">
        <v>3390</v>
      </c>
      <c r="DH167" s="9">
        <v>60747</v>
      </c>
      <c r="DI167" s="9">
        <v>64137</v>
      </c>
      <c r="DJ167" s="10">
        <v>69</v>
      </c>
      <c r="DK167" s="7">
        <v>226</v>
      </c>
      <c r="DL167" s="7">
        <v>2</v>
      </c>
      <c r="DM167" s="7">
        <v>0</v>
      </c>
      <c r="DN167" s="7">
        <v>1297</v>
      </c>
      <c r="DO167" s="7">
        <v>2</v>
      </c>
      <c r="DP167" s="7">
        <v>175</v>
      </c>
      <c r="DQ167" s="7">
        <v>0</v>
      </c>
      <c r="DR167" s="7">
        <v>0</v>
      </c>
      <c r="DS167" s="7">
        <v>0</v>
      </c>
      <c r="DT167" s="7">
        <v>15</v>
      </c>
      <c r="DU167" s="7">
        <v>0</v>
      </c>
      <c r="DV167" s="7">
        <v>0</v>
      </c>
      <c r="DW167" s="7">
        <v>1</v>
      </c>
      <c r="DX167" s="7">
        <v>1209</v>
      </c>
      <c r="DY167" s="7">
        <v>0</v>
      </c>
      <c r="DZ167" s="7">
        <v>0</v>
      </c>
      <c r="EA167" s="7">
        <v>74</v>
      </c>
      <c r="EB167" s="7">
        <v>0</v>
      </c>
      <c r="EC167" s="7">
        <v>18</v>
      </c>
      <c r="ED167" s="7">
        <v>0</v>
      </c>
      <c r="EE167" s="7">
        <v>0</v>
      </c>
      <c r="EF167" s="7">
        <v>0</v>
      </c>
      <c r="EG167" s="7">
        <v>0</v>
      </c>
      <c r="EH167" s="7">
        <v>34</v>
      </c>
      <c r="EI167" s="7">
        <v>11</v>
      </c>
      <c r="EJ167" s="7">
        <v>0</v>
      </c>
      <c r="EK167" s="7">
        <v>0</v>
      </c>
      <c r="EL167" s="7">
        <v>216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233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83</v>
      </c>
      <c r="EY167" s="7">
        <v>7</v>
      </c>
      <c r="EZ167" s="7">
        <v>2317</v>
      </c>
      <c r="FA167" s="7">
        <v>11052</v>
      </c>
      <c r="FB167" s="7">
        <v>20172</v>
      </c>
      <c r="FC167" s="7">
        <v>27345</v>
      </c>
      <c r="FD167" s="7">
        <v>182100</v>
      </c>
      <c r="FE167" s="7">
        <v>75668</v>
      </c>
      <c r="FF167" s="7">
        <v>73557</v>
      </c>
      <c r="FG167" s="7">
        <v>23761</v>
      </c>
      <c r="FH167" s="7">
        <v>6876</v>
      </c>
      <c r="FI167" s="7">
        <v>244297</v>
      </c>
      <c r="FJ167" s="7">
        <v>42373</v>
      </c>
      <c r="FK167" s="7">
        <v>3580</v>
      </c>
      <c r="FL167" s="7">
        <v>276891</v>
      </c>
      <c r="FM167" s="7">
        <v>81306</v>
      </c>
      <c r="FN167" s="7">
        <v>4260</v>
      </c>
      <c r="FO167" s="7">
        <v>22990</v>
      </c>
      <c r="FP167" s="7">
        <v>9506</v>
      </c>
      <c r="FQ167" s="7">
        <v>0</v>
      </c>
      <c r="FR167" s="7">
        <v>112417</v>
      </c>
      <c r="FS167" s="7">
        <v>33513</v>
      </c>
      <c r="FT167" s="7">
        <v>12919</v>
      </c>
      <c r="FU167" s="7">
        <v>12738</v>
      </c>
      <c r="FV167" s="7">
        <v>74</v>
      </c>
      <c r="FW167" s="7">
        <v>0</v>
      </c>
      <c r="FX167" s="7">
        <v>652</v>
      </c>
      <c r="FY167" s="7">
        <v>0</v>
      </c>
      <c r="FZ167" s="7">
        <v>11766</v>
      </c>
      <c r="GA167" s="7">
        <v>36</v>
      </c>
      <c r="GB167" s="7">
        <v>567</v>
      </c>
      <c r="GC167" s="7">
        <v>189</v>
      </c>
      <c r="GD167" s="7">
        <v>0</v>
      </c>
      <c r="GE167" s="7">
        <v>1929</v>
      </c>
      <c r="GF167" s="7">
        <v>272</v>
      </c>
      <c r="GG167" s="7">
        <v>1215</v>
      </c>
      <c r="GH167" s="7">
        <v>618</v>
      </c>
      <c r="GI167" s="7">
        <v>79</v>
      </c>
      <c r="GJ167" s="7">
        <v>63</v>
      </c>
      <c r="GK167" s="7">
        <v>19</v>
      </c>
      <c r="GL167" s="7">
        <v>2715</v>
      </c>
      <c r="GM167" s="7">
        <v>0</v>
      </c>
      <c r="GN167" s="7">
        <v>0</v>
      </c>
      <c r="GO167" s="7">
        <v>1398</v>
      </c>
      <c r="GP167" s="7">
        <v>304</v>
      </c>
      <c r="GQ167" s="7">
        <v>0</v>
      </c>
      <c r="GR167" s="7">
        <v>896</v>
      </c>
      <c r="GS167" s="7">
        <v>11357</v>
      </c>
      <c r="GT167" s="7">
        <v>11974</v>
      </c>
      <c r="GU167" s="7">
        <v>4381</v>
      </c>
      <c r="GV167" s="7">
        <v>1426</v>
      </c>
      <c r="GW167" s="7">
        <v>264</v>
      </c>
      <c r="GX167" s="7">
        <v>27</v>
      </c>
      <c r="GY167" s="7">
        <v>17</v>
      </c>
      <c r="GZ167" s="7">
        <v>0</v>
      </c>
      <c r="HA167" s="7">
        <v>117</v>
      </c>
      <c r="HB167" s="7">
        <v>0</v>
      </c>
      <c r="HC167" s="7">
        <v>62834</v>
      </c>
      <c r="HD167" s="7">
        <v>1982</v>
      </c>
      <c r="HE167" s="7">
        <v>407</v>
      </c>
      <c r="HF167" s="7">
        <v>859</v>
      </c>
      <c r="HG167" s="7">
        <v>53</v>
      </c>
      <c r="HH167" s="7">
        <v>4242</v>
      </c>
      <c r="HI167" s="7">
        <v>409</v>
      </c>
      <c r="HJ167" s="7">
        <v>0</v>
      </c>
      <c r="HK167" s="7">
        <v>4377</v>
      </c>
      <c r="HL167" s="11">
        <v>9308</v>
      </c>
      <c r="HM167" s="12">
        <v>1410828</v>
      </c>
      <c r="HN167" s="12">
        <v>1420136</v>
      </c>
      <c r="HO167" s="12">
        <v>1484273</v>
      </c>
      <c r="HP167" s="13">
        <v>1356</v>
      </c>
      <c r="HQ167" s="14">
        <v>0</v>
      </c>
      <c r="HR167" s="14">
        <v>48858</v>
      </c>
      <c r="HS167" s="14">
        <v>5300</v>
      </c>
      <c r="HT167" s="14">
        <v>0</v>
      </c>
      <c r="HU167" s="14">
        <v>0</v>
      </c>
      <c r="HV167" s="14">
        <v>7344</v>
      </c>
      <c r="HW167" s="14">
        <v>30053</v>
      </c>
      <c r="HX167" s="14">
        <v>505</v>
      </c>
      <c r="HY167" s="14">
        <v>93416</v>
      </c>
      <c r="HZ167" s="14">
        <v>157553</v>
      </c>
      <c r="IA167" s="14">
        <v>-26</v>
      </c>
      <c r="IB167" s="14">
        <v>-26</v>
      </c>
      <c r="IC167" s="14">
        <v>93390</v>
      </c>
      <c r="ID167" s="14">
        <v>157527</v>
      </c>
      <c r="IE167" s="14">
        <v>0</v>
      </c>
      <c r="IF167" s="14">
        <v>0</v>
      </c>
      <c r="IG167" s="14">
        <v>0</v>
      </c>
      <c r="IH167" s="14">
        <v>0</v>
      </c>
      <c r="II167" s="15">
        <v>0</v>
      </c>
      <c r="IJ167" s="14">
        <v>7424</v>
      </c>
      <c r="IK167" s="14">
        <v>2169</v>
      </c>
      <c r="IL167" s="14">
        <v>583227</v>
      </c>
      <c r="IM167" s="14">
        <v>0</v>
      </c>
      <c r="IN167" s="14">
        <v>0</v>
      </c>
      <c r="IO167" s="14">
        <v>76962</v>
      </c>
      <c r="IP167" s="14">
        <v>659523</v>
      </c>
      <c r="IQ167" s="14">
        <v>41193</v>
      </c>
      <c r="IR167" s="14">
        <v>1370498</v>
      </c>
      <c r="IS167" s="14">
        <v>2790634</v>
      </c>
      <c r="IT167" s="14">
        <v>1194198</v>
      </c>
      <c r="IU167" s="14">
        <v>1194198</v>
      </c>
      <c r="IV167" s="14">
        <v>2564696</v>
      </c>
      <c r="IW167" s="14">
        <v>3984832</v>
      </c>
      <c r="IX167" s="14">
        <v>-1086207</v>
      </c>
      <c r="IY167" s="14">
        <v>0</v>
      </c>
      <c r="IZ167" s="14">
        <v>-86867</v>
      </c>
      <c r="JA167" s="11">
        <v>-1173074</v>
      </c>
      <c r="JB167" s="13">
        <v>1463914</v>
      </c>
      <c r="JC167" s="37">
        <v>2948187</v>
      </c>
      <c r="JD167" s="14">
        <v>1194172</v>
      </c>
      <c r="JE167" s="14">
        <v>2658086</v>
      </c>
      <c r="JF167" s="14">
        <v>4142359</v>
      </c>
      <c r="JG167" s="11">
        <v>-1173074</v>
      </c>
      <c r="JH167" s="34">
        <v>2969285</v>
      </c>
    </row>
    <row r="168" spans="1:268">
      <c r="A168" s="79"/>
      <c r="B168" s="78"/>
      <c r="C168" s="91" t="s">
        <v>425</v>
      </c>
      <c r="D168" s="107" t="s">
        <v>547</v>
      </c>
      <c r="E168" s="98">
        <v>0</v>
      </c>
      <c r="F168" s="7">
        <v>0</v>
      </c>
      <c r="G168" s="7">
        <v>1</v>
      </c>
      <c r="H168" s="7">
        <v>0</v>
      </c>
      <c r="I168" s="7">
        <v>0</v>
      </c>
      <c r="J168" s="7">
        <v>0</v>
      </c>
      <c r="K168" s="7">
        <v>0</v>
      </c>
      <c r="L168" s="7">
        <v>1</v>
      </c>
      <c r="M168" s="7">
        <v>1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4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1</v>
      </c>
      <c r="AU168" s="7">
        <v>0</v>
      </c>
      <c r="AV168" s="7">
        <v>26</v>
      </c>
      <c r="AW168" s="7">
        <v>7</v>
      </c>
      <c r="AX168" s="7">
        <v>0</v>
      </c>
      <c r="AY168" s="7">
        <v>0</v>
      </c>
      <c r="AZ168" s="7">
        <v>1</v>
      </c>
      <c r="BA168" s="7">
        <v>5</v>
      </c>
      <c r="BB168" s="7">
        <v>0</v>
      </c>
      <c r="BC168" s="7">
        <v>1</v>
      </c>
      <c r="BD168" s="7">
        <v>0</v>
      </c>
      <c r="BE168" s="7">
        <v>641</v>
      </c>
      <c r="BF168" s="7">
        <v>13</v>
      </c>
      <c r="BG168" s="7">
        <v>3085</v>
      </c>
      <c r="BH168" s="7">
        <v>1</v>
      </c>
      <c r="BI168" s="7">
        <v>8</v>
      </c>
      <c r="BJ168" s="7">
        <v>36</v>
      </c>
      <c r="BK168" s="7">
        <v>3</v>
      </c>
      <c r="BL168" s="7">
        <v>1</v>
      </c>
      <c r="BM168" s="7">
        <v>1221</v>
      </c>
      <c r="BN168" s="7">
        <v>204</v>
      </c>
      <c r="BO168" s="7">
        <v>609</v>
      </c>
      <c r="BP168" s="7">
        <v>556</v>
      </c>
      <c r="BQ168" s="7">
        <v>2</v>
      </c>
      <c r="BR168" s="7">
        <v>0</v>
      </c>
      <c r="BS168" s="7">
        <v>1</v>
      </c>
      <c r="BT168" s="7">
        <v>1</v>
      </c>
      <c r="BU168" s="7">
        <v>657</v>
      </c>
      <c r="BV168" s="7">
        <v>296</v>
      </c>
      <c r="BW168" s="7">
        <v>206</v>
      </c>
      <c r="BX168" s="7">
        <v>84</v>
      </c>
      <c r="BY168" s="7">
        <v>0</v>
      </c>
      <c r="BZ168" s="7">
        <v>22</v>
      </c>
      <c r="CA168" s="7">
        <v>42</v>
      </c>
      <c r="CB168" s="7">
        <v>0</v>
      </c>
      <c r="CC168" s="7">
        <v>10</v>
      </c>
      <c r="CD168" s="7">
        <v>7</v>
      </c>
      <c r="CE168" s="7">
        <v>5</v>
      </c>
      <c r="CF168" s="7">
        <v>0</v>
      </c>
      <c r="CG168" s="7">
        <v>24</v>
      </c>
      <c r="CH168" s="7">
        <v>0</v>
      </c>
      <c r="CI168" s="7">
        <v>0</v>
      </c>
      <c r="CJ168" s="7">
        <v>50</v>
      </c>
      <c r="CK168" s="7">
        <v>835</v>
      </c>
      <c r="CL168" s="7">
        <v>11</v>
      </c>
      <c r="CM168" s="7">
        <v>374</v>
      </c>
      <c r="CN168" s="7">
        <v>4193</v>
      </c>
      <c r="CO168" s="7">
        <v>18</v>
      </c>
      <c r="CP168" s="7">
        <v>138</v>
      </c>
      <c r="CQ168" s="7">
        <v>13</v>
      </c>
      <c r="CR168" s="7">
        <v>0</v>
      </c>
      <c r="CS168" s="7">
        <v>10</v>
      </c>
      <c r="CT168" s="7">
        <v>0</v>
      </c>
      <c r="CU168" s="7">
        <v>6</v>
      </c>
      <c r="CV168" s="7">
        <v>82</v>
      </c>
      <c r="CW168" s="7">
        <v>336</v>
      </c>
      <c r="CX168" s="7">
        <v>441</v>
      </c>
      <c r="CY168" s="7">
        <v>2135</v>
      </c>
      <c r="CZ168" s="7">
        <v>1</v>
      </c>
      <c r="DA168" s="7">
        <v>189</v>
      </c>
      <c r="DB168" s="7">
        <v>1</v>
      </c>
      <c r="DC168" s="7">
        <v>47</v>
      </c>
      <c r="DD168" s="7">
        <v>4</v>
      </c>
      <c r="DE168" s="7">
        <v>0</v>
      </c>
      <c r="DF168" s="7">
        <v>0</v>
      </c>
      <c r="DG168" s="8">
        <v>3952</v>
      </c>
      <c r="DH168" s="9">
        <v>16667</v>
      </c>
      <c r="DI168" s="9">
        <v>20619</v>
      </c>
      <c r="DJ168" s="10">
        <v>0</v>
      </c>
      <c r="DK168" s="7">
        <v>0</v>
      </c>
      <c r="DL168" s="7">
        <v>36</v>
      </c>
      <c r="DM168" s="7">
        <v>66</v>
      </c>
      <c r="DN168" s="7">
        <v>65</v>
      </c>
      <c r="DO168" s="7">
        <v>0</v>
      </c>
      <c r="DP168" s="7">
        <v>10</v>
      </c>
      <c r="DQ168" s="7">
        <v>352</v>
      </c>
      <c r="DR168" s="7">
        <v>237</v>
      </c>
      <c r="DS168" s="7">
        <v>0</v>
      </c>
      <c r="DT168" s="7">
        <v>0</v>
      </c>
      <c r="DU168" s="7">
        <v>17</v>
      </c>
      <c r="DV168" s="7">
        <v>0</v>
      </c>
      <c r="DW168" s="7">
        <v>36</v>
      </c>
      <c r="DX168" s="7">
        <v>20</v>
      </c>
      <c r="DY168" s="7">
        <v>2</v>
      </c>
      <c r="DZ168" s="7">
        <v>5</v>
      </c>
      <c r="EA168" s="7">
        <v>0</v>
      </c>
      <c r="EB168" s="7">
        <v>0</v>
      </c>
      <c r="EC168" s="7">
        <v>3</v>
      </c>
      <c r="ED168" s="7">
        <v>0</v>
      </c>
      <c r="EE168" s="7">
        <v>8</v>
      </c>
      <c r="EF168" s="7">
        <v>2</v>
      </c>
      <c r="EG168" s="7">
        <v>0</v>
      </c>
      <c r="EH168" s="7">
        <v>787</v>
      </c>
      <c r="EI168" s="7">
        <v>32</v>
      </c>
      <c r="EJ168" s="7">
        <v>18</v>
      </c>
      <c r="EK168" s="7">
        <v>9</v>
      </c>
      <c r="EL168" s="7">
        <v>0</v>
      </c>
      <c r="EM168" s="7">
        <v>105</v>
      </c>
      <c r="EN168" s="7">
        <v>13</v>
      </c>
      <c r="EO168" s="7">
        <v>0</v>
      </c>
      <c r="EP168" s="7">
        <v>0</v>
      </c>
      <c r="EQ168" s="7">
        <v>0</v>
      </c>
      <c r="ER168" s="7">
        <v>32</v>
      </c>
      <c r="ES168" s="7">
        <v>2</v>
      </c>
      <c r="ET168" s="7">
        <v>4</v>
      </c>
      <c r="EU168" s="7">
        <v>3</v>
      </c>
      <c r="EV168" s="7">
        <v>3</v>
      </c>
      <c r="EW168" s="7">
        <v>0</v>
      </c>
      <c r="EX168" s="7">
        <v>15</v>
      </c>
      <c r="EY168" s="7">
        <v>478</v>
      </c>
      <c r="EZ168" s="7">
        <v>106</v>
      </c>
      <c r="FA168" s="7">
        <v>7250</v>
      </c>
      <c r="FB168" s="7">
        <v>1985</v>
      </c>
      <c r="FC168" s="7">
        <v>102</v>
      </c>
      <c r="FD168" s="7">
        <v>512</v>
      </c>
      <c r="FE168" s="7">
        <v>247</v>
      </c>
      <c r="FF168" s="7">
        <v>377</v>
      </c>
      <c r="FG168" s="7">
        <v>30</v>
      </c>
      <c r="FH168" s="7">
        <v>129</v>
      </c>
      <c r="FI168" s="7">
        <v>143</v>
      </c>
      <c r="FJ168" s="7">
        <v>39474</v>
      </c>
      <c r="FK168" s="7">
        <v>242</v>
      </c>
      <c r="FL168" s="7">
        <v>293161</v>
      </c>
      <c r="FM168" s="7">
        <v>256</v>
      </c>
      <c r="FN168" s="7">
        <v>16154</v>
      </c>
      <c r="FO168" s="7">
        <v>3287</v>
      </c>
      <c r="FP168" s="7">
        <v>246</v>
      </c>
      <c r="FQ168" s="7">
        <v>59</v>
      </c>
      <c r="FR168" s="7">
        <v>31821</v>
      </c>
      <c r="FS168" s="7">
        <v>4596</v>
      </c>
      <c r="FT168" s="7">
        <v>25673</v>
      </c>
      <c r="FU168" s="7">
        <v>19803</v>
      </c>
      <c r="FV168" s="7">
        <v>299</v>
      </c>
      <c r="FW168" s="7">
        <v>14</v>
      </c>
      <c r="FX168" s="7">
        <v>47</v>
      </c>
      <c r="FY168" s="7">
        <v>75</v>
      </c>
      <c r="FZ168" s="7">
        <v>23580</v>
      </c>
      <c r="GA168" s="7">
        <v>2700</v>
      </c>
      <c r="GB168" s="7">
        <v>2922</v>
      </c>
      <c r="GC168" s="7">
        <v>1023</v>
      </c>
      <c r="GD168" s="7">
        <v>0</v>
      </c>
      <c r="GE168" s="7">
        <v>638</v>
      </c>
      <c r="GF168" s="7">
        <v>3161</v>
      </c>
      <c r="GG168" s="7">
        <v>0</v>
      </c>
      <c r="GH168" s="7">
        <v>328</v>
      </c>
      <c r="GI168" s="7">
        <v>83</v>
      </c>
      <c r="GJ168" s="7">
        <v>155</v>
      </c>
      <c r="GK168" s="7">
        <v>0</v>
      </c>
      <c r="GL168" s="7">
        <v>346</v>
      </c>
      <c r="GM168" s="7">
        <v>0</v>
      </c>
      <c r="GN168" s="7">
        <v>0</v>
      </c>
      <c r="GO168" s="7">
        <v>392</v>
      </c>
      <c r="GP168" s="7">
        <v>2493</v>
      </c>
      <c r="GQ168" s="7">
        <v>18</v>
      </c>
      <c r="GR168" s="7">
        <v>519</v>
      </c>
      <c r="GS168" s="7">
        <v>47177</v>
      </c>
      <c r="GT168" s="7">
        <v>593</v>
      </c>
      <c r="GU168" s="7">
        <v>3785</v>
      </c>
      <c r="GV168" s="7">
        <v>1075</v>
      </c>
      <c r="GW168" s="7">
        <v>6</v>
      </c>
      <c r="GX168" s="7">
        <v>473</v>
      </c>
      <c r="GY168" s="7">
        <v>0</v>
      </c>
      <c r="GZ168" s="7">
        <v>192</v>
      </c>
      <c r="HA168" s="7">
        <v>573</v>
      </c>
      <c r="HB168" s="7">
        <v>707</v>
      </c>
      <c r="HC168" s="7">
        <v>11856</v>
      </c>
      <c r="HD168" s="7">
        <v>13902</v>
      </c>
      <c r="HE168" s="7">
        <v>50</v>
      </c>
      <c r="HF168" s="7">
        <v>3299</v>
      </c>
      <c r="HG168" s="7">
        <v>51</v>
      </c>
      <c r="HH168" s="7">
        <v>2293</v>
      </c>
      <c r="HI168" s="7">
        <v>84</v>
      </c>
      <c r="HJ168" s="7">
        <v>0</v>
      </c>
      <c r="HK168" s="7">
        <v>0</v>
      </c>
      <c r="HL168" s="11">
        <v>22107</v>
      </c>
      <c r="HM168" s="12">
        <v>572922</v>
      </c>
      <c r="HN168" s="12">
        <v>595029</v>
      </c>
      <c r="HO168" s="12">
        <v>615648</v>
      </c>
      <c r="HP168" s="13">
        <v>2101</v>
      </c>
      <c r="HQ168" s="14">
        <v>0</v>
      </c>
      <c r="HR168" s="14">
        <v>80012</v>
      </c>
      <c r="HS168" s="14">
        <v>3198</v>
      </c>
      <c r="HT168" s="14">
        <v>0</v>
      </c>
      <c r="HU168" s="14">
        <v>0</v>
      </c>
      <c r="HV168" s="14">
        <v>16941</v>
      </c>
      <c r="HW168" s="14">
        <v>106638</v>
      </c>
      <c r="HX168" s="14">
        <v>430</v>
      </c>
      <c r="HY168" s="14">
        <v>209320</v>
      </c>
      <c r="HZ168" s="14">
        <v>229939</v>
      </c>
      <c r="IA168" s="14">
        <v>5524</v>
      </c>
      <c r="IB168" s="14">
        <v>5524</v>
      </c>
      <c r="IC168" s="14">
        <v>214844</v>
      </c>
      <c r="ID168" s="14">
        <v>235463</v>
      </c>
      <c r="IE168" s="14">
        <v>0</v>
      </c>
      <c r="IF168" s="14">
        <v>0</v>
      </c>
      <c r="IG168" s="14">
        <v>0</v>
      </c>
      <c r="IH168" s="14">
        <v>0</v>
      </c>
      <c r="II168" s="15">
        <v>0</v>
      </c>
      <c r="IJ168" s="14">
        <v>28254</v>
      </c>
      <c r="IK168" s="14">
        <v>18880</v>
      </c>
      <c r="IL168" s="14">
        <v>2453405</v>
      </c>
      <c r="IM168" s="14">
        <v>0</v>
      </c>
      <c r="IN168" s="14">
        <v>0</v>
      </c>
      <c r="IO168" s="14">
        <v>493257</v>
      </c>
      <c r="IP168" s="14">
        <v>1705182</v>
      </c>
      <c r="IQ168" s="14">
        <v>-2375</v>
      </c>
      <c r="IR168" s="14">
        <v>4696603</v>
      </c>
      <c r="IS168" s="14">
        <v>5291632</v>
      </c>
      <c r="IT168" s="14">
        <v>885676</v>
      </c>
      <c r="IU168" s="14">
        <v>885676</v>
      </c>
      <c r="IV168" s="14">
        <v>5582279</v>
      </c>
      <c r="IW168" s="14">
        <v>6177308</v>
      </c>
      <c r="IX168" s="14">
        <v>-2982565</v>
      </c>
      <c r="IY168" s="14">
        <v>0</v>
      </c>
      <c r="IZ168" s="14">
        <v>-243847</v>
      </c>
      <c r="JA168" s="11">
        <v>-3226412</v>
      </c>
      <c r="JB168" s="13">
        <v>4905923</v>
      </c>
      <c r="JC168" s="37">
        <v>5521571</v>
      </c>
      <c r="JD168" s="14">
        <v>891200</v>
      </c>
      <c r="JE168" s="14">
        <v>5797123</v>
      </c>
      <c r="JF168" s="14">
        <v>6412771</v>
      </c>
      <c r="JG168" s="11">
        <v>-3226412</v>
      </c>
      <c r="JH168" s="34">
        <v>3186359</v>
      </c>
    </row>
    <row r="169" spans="1:268">
      <c r="A169" s="79"/>
      <c r="B169" s="78"/>
      <c r="C169" s="91" t="s">
        <v>426</v>
      </c>
      <c r="D169" s="107" t="s">
        <v>548</v>
      </c>
      <c r="E169" s="98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17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8</v>
      </c>
      <c r="BF169" s="7">
        <v>2626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31</v>
      </c>
      <c r="CJ169" s="7">
        <v>42</v>
      </c>
      <c r="CK169" s="7">
        <v>0</v>
      </c>
      <c r="CL169" s="7">
        <v>2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4323</v>
      </c>
      <c r="CW169" s="7">
        <v>0</v>
      </c>
      <c r="CX169" s="7">
        <v>1021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8">
        <v>492</v>
      </c>
      <c r="DH169" s="9">
        <v>8070</v>
      </c>
      <c r="DI169" s="9">
        <v>8562</v>
      </c>
      <c r="DJ169" s="10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0</v>
      </c>
      <c r="EA169" s="7">
        <v>0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0</v>
      </c>
      <c r="ES169" s="7">
        <v>0</v>
      </c>
      <c r="ET169" s="7">
        <v>0</v>
      </c>
      <c r="EU169" s="7">
        <v>0</v>
      </c>
      <c r="EV169" s="7">
        <v>0</v>
      </c>
      <c r="EW169" s="7">
        <v>0</v>
      </c>
      <c r="EX169" s="7">
        <v>0</v>
      </c>
      <c r="EY169" s="7">
        <v>0</v>
      </c>
      <c r="EZ169" s="7">
        <v>0</v>
      </c>
      <c r="FA169" s="7">
        <v>0</v>
      </c>
      <c r="FB169" s="7">
        <v>1637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246</v>
      </c>
      <c r="FK169" s="7">
        <v>83584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0</v>
      </c>
      <c r="FW169" s="7">
        <v>0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0</v>
      </c>
      <c r="GL169" s="7">
        <v>0</v>
      </c>
      <c r="GM169" s="7">
        <v>8</v>
      </c>
      <c r="GN169" s="7">
        <v>837</v>
      </c>
      <c r="GO169" s="7">
        <v>370</v>
      </c>
      <c r="GP169" s="7">
        <v>0</v>
      </c>
      <c r="GQ169" s="7">
        <v>3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16670</v>
      </c>
      <c r="HB169" s="7">
        <v>0</v>
      </c>
      <c r="HC169" s="7">
        <v>12804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11">
        <v>1725</v>
      </c>
      <c r="HM169" s="12">
        <v>116159</v>
      </c>
      <c r="HN169" s="12">
        <v>117884</v>
      </c>
      <c r="HO169" s="12">
        <v>126446</v>
      </c>
      <c r="HP169" s="13">
        <v>0</v>
      </c>
      <c r="HQ169" s="14">
        <v>0</v>
      </c>
      <c r="HR169" s="14">
        <v>19799</v>
      </c>
      <c r="HS169" s="14">
        <v>1094</v>
      </c>
      <c r="HT169" s="14">
        <v>0</v>
      </c>
      <c r="HU169" s="14">
        <v>0</v>
      </c>
      <c r="HV169" s="14">
        <v>14062</v>
      </c>
      <c r="HW169" s="14">
        <v>223198</v>
      </c>
      <c r="HX169" s="14">
        <v>-2018</v>
      </c>
      <c r="HY169" s="14">
        <v>256135</v>
      </c>
      <c r="HZ169" s="14">
        <v>264697</v>
      </c>
      <c r="IA169" s="14">
        <v>818</v>
      </c>
      <c r="IB169" s="14">
        <v>818</v>
      </c>
      <c r="IC169" s="14">
        <v>256953</v>
      </c>
      <c r="ID169" s="14">
        <v>265515</v>
      </c>
      <c r="IE169" s="14">
        <v>0</v>
      </c>
      <c r="IF169" s="14">
        <v>0</v>
      </c>
      <c r="IG169" s="14">
        <v>0</v>
      </c>
      <c r="IH169" s="14">
        <v>0</v>
      </c>
      <c r="II169" s="15">
        <v>0</v>
      </c>
      <c r="IJ169" s="14">
        <v>0</v>
      </c>
      <c r="IK169" s="14">
        <v>3768</v>
      </c>
      <c r="IL169" s="14">
        <v>485057</v>
      </c>
      <c r="IM169" s="14">
        <v>0</v>
      </c>
      <c r="IN169" s="14">
        <v>0</v>
      </c>
      <c r="IO169" s="14">
        <v>359923</v>
      </c>
      <c r="IP169" s="14">
        <v>1698935</v>
      </c>
      <c r="IQ169" s="14">
        <v>18538</v>
      </c>
      <c r="IR169" s="14">
        <v>2566221</v>
      </c>
      <c r="IS169" s="14">
        <v>2684105</v>
      </c>
      <c r="IT169" s="14">
        <v>714485</v>
      </c>
      <c r="IU169" s="14">
        <v>714485</v>
      </c>
      <c r="IV169" s="14">
        <v>3280706</v>
      </c>
      <c r="IW169" s="14">
        <v>3398590</v>
      </c>
      <c r="IX169" s="14">
        <v>-1812583</v>
      </c>
      <c r="IY169" s="14">
        <v>0</v>
      </c>
      <c r="IZ169" s="14">
        <v>-145689</v>
      </c>
      <c r="JA169" s="11">
        <v>-1958272</v>
      </c>
      <c r="JB169" s="13">
        <v>2822356</v>
      </c>
      <c r="JC169" s="37">
        <v>2948802</v>
      </c>
      <c r="JD169" s="14">
        <v>715303</v>
      </c>
      <c r="JE169" s="14">
        <v>3537659</v>
      </c>
      <c r="JF169" s="14">
        <v>3664105</v>
      </c>
      <c r="JG169" s="11">
        <v>-1958272</v>
      </c>
      <c r="JH169" s="34">
        <v>1705833</v>
      </c>
    </row>
    <row r="170" spans="1:268">
      <c r="A170" s="79"/>
      <c r="B170" s="78"/>
      <c r="C170" s="91" t="s">
        <v>427</v>
      </c>
      <c r="D170" s="107" t="s">
        <v>634</v>
      </c>
      <c r="E170" s="98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22072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2563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>
        <v>1564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8">
        <v>0</v>
      </c>
      <c r="DH170" s="9">
        <v>26199</v>
      </c>
      <c r="DI170" s="9">
        <v>26199</v>
      </c>
      <c r="DJ170" s="10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0</v>
      </c>
      <c r="FB170" s="7">
        <v>0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136360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0</v>
      </c>
      <c r="FW170" s="7">
        <v>0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0</v>
      </c>
      <c r="GL170" s="7">
        <v>0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8565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33371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11">
        <v>0</v>
      </c>
      <c r="HM170" s="12">
        <v>178296</v>
      </c>
      <c r="HN170" s="12">
        <v>178296</v>
      </c>
      <c r="HO170" s="12">
        <v>204495</v>
      </c>
      <c r="HP170" s="13">
        <v>0</v>
      </c>
      <c r="HQ170" s="14">
        <v>0</v>
      </c>
      <c r="HR170" s="14">
        <v>382643</v>
      </c>
      <c r="HS170" s="14">
        <v>0</v>
      </c>
      <c r="HT170" s="14">
        <v>0</v>
      </c>
      <c r="HU170" s="14">
        <v>0</v>
      </c>
      <c r="HV170" s="14">
        <v>9922</v>
      </c>
      <c r="HW170" s="14">
        <v>599357</v>
      </c>
      <c r="HX170" s="14">
        <v>2579</v>
      </c>
      <c r="HY170" s="14">
        <v>994501</v>
      </c>
      <c r="HZ170" s="14">
        <v>1020700</v>
      </c>
      <c r="IA170" s="14">
        <v>52</v>
      </c>
      <c r="IB170" s="14">
        <v>52</v>
      </c>
      <c r="IC170" s="14">
        <v>994553</v>
      </c>
      <c r="ID170" s="14">
        <v>1020752</v>
      </c>
      <c r="IE170" s="14">
        <v>0</v>
      </c>
      <c r="IF170" s="14">
        <v>0</v>
      </c>
      <c r="IG170" s="14">
        <v>0</v>
      </c>
      <c r="IH170" s="14">
        <v>0</v>
      </c>
      <c r="II170" s="15">
        <v>0</v>
      </c>
      <c r="IJ170" s="14">
        <v>0</v>
      </c>
      <c r="IK170" s="14">
        <v>0</v>
      </c>
      <c r="IL170" s="14">
        <v>5154986</v>
      </c>
      <c r="IM170" s="14">
        <v>0</v>
      </c>
      <c r="IN170" s="14">
        <v>0</v>
      </c>
      <c r="IO170" s="14">
        <v>131404</v>
      </c>
      <c r="IP170" s="14">
        <v>3621655</v>
      </c>
      <c r="IQ170" s="14">
        <v>3831</v>
      </c>
      <c r="IR170" s="14">
        <v>8911876</v>
      </c>
      <c r="IS170" s="14">
        <v>9090172</v>
      </c>
      <c r="IT170" s="14">
        <v>10495691</v>
      </c>
      <c r="IU170" s="14">
        <v>10495691</v>
      </c>
      <c r="IV170" s="14">
        <v>19407567</v>
      </c>
      <c r="IW170" s="14">
        <v>19585863</v>
      </c>
      <c r="IX170" s="14">
        <v>-1099605</v>
      </c>
      <c r="IY170" s="14">
        <v>0</v>
      </c>
      <c r="IZ170" s="14">
        <v>-87894</v>
      </c>
      <c r="JA170" s="11">
        <v>-1187499</v>
      </c>
      <c r="JB170" s="13">
        <v>9906377</v>
      </c>
      <c r="JC170" s="37">
        <v>10110872</v>
      </c>
      <c r="JD170" s="14">
        <v>10495743</v>
      </c>
      <c r="JE170" s="14">
        <v>20402120</v>
      </c>
      <c r="JF170" s="14">
        <v>20606615</v>
      </c>
      <c r="JG170" s="11">
        <v>-1187499</v>
      </c>
      <c r="JH170" s="34">
        <v>19419116</v>
      </c>
    </row>
    <row r="171" spans="1:268">
      <c r="A171" s="79"/>
      <c r="B171" s="78"/>
      <c r="C171" s="91" t="s">
        <v>428</v>
      </c>
      <c r="D171" s="107" t="s">
        <v>549</v>
      </c>
      <c r="E171" s="98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44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543968</v>
      </c>
      <c r="BH171" s="7">
        <v>76939</v>
      </c>
      <c r="BI171" s="7">
        <v>0</v>
      </c>
      <c r="BJ171" s="7">
        <v>2814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93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81240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8">
        <v>0</v>
      </c>
      <c r="DH171" s="9">
        <v>705098</v>
      </c>
      <c r="DI171" s="9">
        <v>705098</v>
      </c>
      <c r="DJ171" s="10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0</v>
      </c>
      <c r="EG171" s="7">
        <v>0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0</v>
      </c>
      <c r="EV171" s="7">
        <v>0</v>
      </c>
      <c r="EW171" s="7">
        <v>0</v>
      </c>
      <c r="EX171" s="7">
        <v>0</v>
      </c>
      <c r="EY171" s="7">
        <v>0</v>
      </c>
      <c r="EZ171" s="7">
        <v>0</v>
      </c>
      <c r="FA171" s="7">
        <v>0</v>
      </c>
      <c r="FB171" s="7">
        <v>8379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11062742</v>
      </c>
      <c r="FM171" s="7">
        <v>10818815</v>
      </c>
      <c r="FN171" s="7">
        <v>0</v>
      </c>
      <c r="FO171" s="7">
        <v>157717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1121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1537647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11">
        <v>0</v>
      </c>
      <c r="HM171" s="12">
        <v>23586421</v>
      </c>
      <c r="HN171" s="12">
        <v>23586421</v>
      </c>
      <c r="HO171" s="12">
        <v>24291519</v>
      </c>
      <c r="HP171" s="13">
        <v>0</v>
      </c>
      <c r="HQ171" s="14">
        <v>0</v>
      </c>
      <c r="HR171" s="14">
        <v>629</v>
      </c>
      <c r="HS171" s="14">
        <v>241</v>
      </c>
      <c r="HT171" s="14">
        <v>0</v>
      </c>
      <c r="HU171" s="14">
        <v>0</v>
      </c>
      <c r="HV171" s="14">
        <v>0</v>
      </c>
      <c r="HW171" s="14">
        <v>0</v>
      </c>
      <c r="HX171" s="14">
        <v>1112</v>
      </c>
      <c r="HY171" s="14">
        <v>1982</v>
      </c>
      <c r="HZ171" s="14">
        <v>707080</v>
      </c>
      <c r="IA171" s="14">
        <v>41</v>
      </c>
      <c r="IB171" s="14">
        <v>41</v>
      </c>
      <c r="IC171" s="14">
        <v>2023</v>
      </c>
      <c r="ID171" s="14">
        <v>707121</v>
      </c>
      <c r="IE171" s="14">
        <v>0</v>
      </c>
      <c r="IF171" s="14">
        <v>0</v>
      </c>
      <c r="IG171" s="14">
        <v>0</v>
      </c>
      <c r="IH171" s="14">
        <v>0</v>
      </c>
      <c r="II171" s="15">
        <v>0</v>
      </c>
      <c r="IJ171" s="14">
        <v>0</v>
      </c>
      <c r="IK171" s="14">
        <v>16</v>
      </c>
      <c r="IL171" s="14">
        <v>9473</v>
      </c>
      <c r="IM171" s="14">
        <v>0</v>
      </c>
      <c r="IN171" s="14">
        <v>0</v>
      </c>
      <c r="IO171" s="14">
        <v>0</v>
      </c>
      <c r="IP171" s="14">
        <v>0</v>
      </c>
      <c r="IQ171" s="14">
        <v>67097</v>
      </c>
      <c r="IR171" s="14">
        <v>76586</v>
      </c>
      <c r="IS171" s="14">
        <v>23663007</v>
      </c>
      <c r="IT171" s="14">
        <v>4584096</v>
      </c>
      <c r="IU171" s="14">
        <v>4584096</v>
      </c>
      <c r="IV171" s="14">
        <v>4660682</v>
      </c>
      <c r="IW171" s="14">
        <v>28247103</v>
      </c>
      <c r="IX171" s="14">
        <v>-1354539</v>
      </c>
      <c r="IY171" s="14">
        <v>0</v>
      </c>
      <c r="IZ171" s="14">
        <v>-108603</v>
      </c>
      <c r="JA171" s="11">
        <v>-1463142</v>
      </c>
      <c r="JB171" s="13">
        <v>78568</v>
      </c>
      <c r="JC171" s="37">
        <v>24370087</v>
      </c>
      <c r="JD171" s="14">
        <v>4584137</v>
      </c>
      <c r="JE171" s="14">
        <v>4662705</v>
      </c>
      <c r="JF171" s="14">
        <v>28954224</v>
      </c>
      <c r="JG171" s="11">
        <v>-1463142</v>
      </c>
      <c r="JH171" s="34">
        <v>27491082</v>
      </c>
    </row>
    <row r="172" spans="1:268">
      <c r="A172" s="79"/>
      <c r="B172" s="78"/>
      <c r="C172" s="91" t="s">
        <v>429</v>
      </c>
      <c r="D172" s="107" t="s">
        <v>550</v>
      </c>
      <c r="E172" s="98">
        <v>0</v>
      </c>
      <c r="F172" s="7">
        <v>0</v>
      </c>
      <c r="G172" s="7">
        <v>0</v>
      </c>
      <c r="H172" s="7">
        <v>0</v>
      </c>
      <c r="I172" s="7">
        <v>729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729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5508</v>
      </c>
      <c r="CD172" s="7">
        <v>0</v>
      </c>
      <c r="CE172" s="7">
        <v>0</v>
      </c>
      <c r="CF172" s="7">
        <v>0</v>
      </c>
      <c r="CG172" s="7">
        <v>322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11482</v>
      </c>
      <c r="CO172" s="7">
        <v>214</v>
      </c>
      <c r="CP172" s="7">
        <v>237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33</v>
      </c>
      <c r="CW172" s="7">
        <v>0</v>
      </c>
      <c r="CX172" s="7">
        <v>0</v>
      </c>
      <c r="CY172" s="7">
        <v>18</v>
      </c>
      <c r="CZ172" s="7">
        <v>0</v>
      </c>
      <c r="DA172" s="7">
        <v>0</v>
      </c>
      <c r="DB172" s="7">
        <v>0</v>
      </c>
      <c r="DC172" s="7">
        <v>25</v>
      </c>
      <c r="DD172" s="7">
        <v>0</v>
      </c>
      <c r="DE172" s="7">
        <v>0</v>
      </c>
      <c r="DF172" s="7">
        <v>0</v>
      </c>
      <c r="DG172" s="8">
        <v>0</v>
      </c>
      <c r="DH172" s="9">
        <v>19297</v>
      </c>
      <c r="DI172" s="9">
        <v>19297</v>
      </c>
      <c r="DJ172" s="10">
        <v>0</v>
      </c>
      <c r="DK172" s="7">
        <v>0</v>
      </c>
      <c r="DL172" s="7">
        <v>0</v>
      </c>
      <c r="DM172" s="7">
        <v>0</v>
      </c>
      <c r="DN172" s="7">
        <v>71223</v>
      </c>
      <c r="DO172" s="7">
        <v>0</v>
      </c>
      <c r="DP172" s="7">
        <v>31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0</v>
      </c>
      <c r="ED172" s="7">
        <v>0</v>
      </c>
      <c r="EE172" s="7">
        <v>0</v>
      </c>
      <c r="EF172" s="7">
        <v>0</v>
      </c>
      <c r="EG172" s="7">
        <v>0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0</v>
      </c>
      <c r="ES172" s="7">
        <v>0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0</v>
      </c>
      <c r="FB172" s="7">
        <v>0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351577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74175</v>
      </c>
      <c r="GI172" s="7">
        <v>0</v>
      </c>
      <c r="GJ172" s="7">
        <v>0</v>
      </c>
      <c r="GK172" s="7">
        <v>0</v>
      </c>
      <c r="GL172" s="7">
        <v>4107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34288</v>
      </c>
      <c r="GT172" s="7">
        <v>1665</v>
      </c>
      <c r="GU172" s="7">
        <v>731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20</v>
      </c>
      <c r="HB172" s="7">
        <v>0</v>
      </c>
      <c r="HC172" s="7">
        <v>0</v>
      </c>
      <c r="HD172" s="7">
        <v>21</v>
      </c>
      <c r="HE172" s="7">
        <v>0</v>
      </c>
      <c r="HF172" s="7">
        <v>0</v>
      </c>
      <c r="HG172" s="7">
        <v>0</v>
      </c>
      <c r="HH172" s="7">
        <v>99</v>
      </c>
      <c r="HI172" s="7">
        <v>0</v>
      </c>
      <c r="HJ172" s="7">
        <v>0</v>
      </c>
      <c r="HK172" s="7">
        <v>0</v>
      </c>
      <c r="HL172" s="11">
        <v>0</v>
      </c>
      <c r="HM172" s="12">
        <v>537937</v>
      </c>
      <c r="HN172" s="12">
        <v>537937</v>
      </c>
      <c r="HO172" s="12">
        <v>557234</v>
      </c>
      <c r="HP172" s="13">
        <v>0</v>
      </c>
      <c r="HQ172" s="14">
        <v>0</v>
      </c>
      <c r="HR172" s="14">
        <v>1754</v>
      </c>
      <c r="HS172" s="14">
        <v>0</v>
      </c>
      <c r="HT172" s="14">
        <v>0</v>
      </c>
      <c r="HU172" s="14">
        <v>0</v>
      </c>
      <c r="HV172" s="14">
        <v>37744</v>
      </c>
      <c r="HW172" s="14">
        <v>29380</v>
      </c>
      <c r="HX172" s="14">
        <v>767</v>
      </c>
      <c r="HY172" s="14">
        <v>69645</v>
      </c>
      <c r="HZ172" s="14">
        <v>88942</v>
      </c>
      <c r="IA172" s="14">
        <v>56</v>
      </c>
      <c r="IB172" s="14">
        <v>56</v>
      </c>
      <c r="IC172" s="14">
        <v>69701</v>
      </c>
      <c r="ID172" s="14">
        <v>88998</v>
      </c>
      <c r="IE172" s="14">
        <v>0</v>
      </c>
      <c r="IF172" s="14">
        <v>0</v>
      </c>
      <c r="IG172" s="14">
        <v>0</v>
      </c>
      <c r="IH172" s="14">
        <v>0</v>
      </c>
      <c r="II172" s="15">
        <v>0</v>
      </c>
      <c r="IJ172" s="14">
        <v>0</v>
      </c>
      <c r="IK172" s="14">
        <v>0</v>
      </c>
      <c r="IL172" s="14">
        <v>10099</v>
      </c>
      <c r="IM172" s="14">
        <v>0</v>
      </c>
      <c r="IN172" s="14">
        <v>0</v>
      </c>
      <c r="IO172" s="14">
        <v>158847</v>
      </c>
      <c r="IP172" s="14">
        <v>300705</v>
      </c>
      <c r="IQ172" s="14">
        <v>95178</v>
      </c>
      <c r="IR172" s="14">
        <v>564829</v>
      </c>
      <c r="IS172" s="14">
        <v>1102766</v>
      </c>
      <c r="IT172" s="14">
        <v>1570263</v>
      </c>
      <c r="IU172" s="14">
        <v>1570263</v>
      </c>
      <c r="IV172" s="14">
        <v>2135092</v>
      </c>
      <c r="IW172" s="14">
        <v>2673029</v>
      </c>
      <c r="IX172" s="14">
        <v>-74676</v>
      </c>
      <c r="IY172" s="14">
        <v>0</v>
      </c>
      <c r="IZ172" s="14">
        <v>-4517</v>
      </c>
      <c r="JA172" s="11">
        <v>-79193</v>
      </c>
      <c r="JB172" s="13">
        <v>634474</v>
      </c>
      <c r="JC172" s="37">
        <v>1191708</v>
      </c>
      <c r="JD172" s="14">
        <v>1570319</v>
      </c>
      <c r="JE172" s="14">
        <v>2204793</v>
      </c>
      <c r="JF172" s="14">
        <v>2762027</v>
      </c>
      <c r="JG172" s="11">
        <v>-79193</v>
      </c>
      <c r="JH172" s="34">
        <v>2682834</v>
      </c>
    </row>
    <row r="173" spans="1:268">
      <c r="A173" s="79"/>
      <c r="B173" s="78"/>
      <c r="C173" s="91" t="s">
        <v>430</v>
      </c>
      <c r="D173" s="107" t="s">
        <v>551</v>
      </c>
      <c r="E173" s="98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40726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82382</v>
      </c>
      <c r="CA173" s="7">
        <v>0</v>
      </c>
      <c r="CB173" s="7">
        <v>0</v>
      </c>
      <c r="CC173" s="7">
        <v>0</v>
      </c>
      <c r="CD173" s="7">
        <v>16316</v>
      </c>
      <c r="CE173" s="7">
        <v>0</v>
      </c>
      <c r="CF173" s="7">
        <v>0</v>
      </c>
      <c r="CG173" s="7">
        <v>505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8694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10</v>
      </c>
      <c r="CW173" s="7">
        <v>0</v>
      </c>
      <c r="CX173" s="7">
        <v>18397</v>
      </c>
      <c r="CY173" s="7">
        <v>227</v>
      </c>
      <c r="CZ173" s="7">
        <v>0</v>
      </c>
      <c r="DA173" s="7">
        <v>0</v>
      </c>
      <c r="DB173" s="7">
        <v>0</v>
      </c>
      <c r="DC173" s="7">
        <v>3</v>
      </c>
      <c r="DD173" s="7">
        <v>283</v>
      </c>
      <c r="DE173" s="7">
        <v>0</v>
      </c>
      <c r="DF173" s="7">
        <v>0</v>
      </c>
      <c r="DG173" s="8">
        <v>0</v>
      </c>
      <c r="DH173" s="9">
        <v>167543</v>
      </c>
      <c r="DI173" s="9">
        <v>167543</v>
      </c>
      <c r="DJ173" s="10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0</v>
      </c>
      <c r="DX173" s="7">
        <v>0</v>
      </c>
      <c r="DY173" s="7">
        <v>0</v>
      </c>
      <c r="DZ173" s="7">
        <v>0</v>
      </c>
      <c r="EA173" s="7">
        <v>0</v>
      </c>
      <c r="EB173" s="7">
        <v>0</v>
      </c>
      <c r="EC173" s="7">
        <v>0</v>
      </c>
      <c r="ED173" s="7">
        <v>0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1103527</v>
      </c>
      <c r="FP173" s="7">
        <v>0</v>
      </c>
      <c r="FQ173" s="7">
        <v>0</v>
      </c>
      <c r="FR173" s="7">
        <v>0</v>
      </c>
      <c r="FS173" s="7">
        <v>0</v>
      </c>
      <c r="FT173" s="7">
        <v>0</v>
      </c>
      <c r="FU173" s="7">
        <v>0</v>
      </c>
      <c r="FV173" s="7">
        <v>0</v>
      </c>
      <c r="FW173" s="7">
        <v>0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267072</v>
      </c>
      <c r="GF173" s="7">
        <v>0</v>
      </c>
      <c r="GG173" s="7">
        <v>0</v>
      </c>
      <c r="GH173" s="7">
        <v>0</v>
      </c>
      <c r="GI173" s="7">
        <v>230154</v>
      </c>
      <c r="GJ173" s="7">
        <v>0</v>
      </c>
      <c r="GK173" s="7">
        <v>0</v>
      </c>
      <c r="GL173" s="7">
        <v>6210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103156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6</v>
      </c>
      <c r="HB173" s="7">
        <v>0</v>
      </c>
      <c r="HC173" s="7">
        <v>75845</v>
      </c>
      <c r="HD173" s="7">
        <v>252</v>
      </c>
      <c r="HE173" s="7">
        <v>0</v>
      </c>
      <c r="HF173" s="7">
        <v>0</v>
      </c>
      <c r="HG173" s="7">
        <v>0</v>
      </c>
      <c r="HH173" s="7">
        <v>21</v>
      </c>
      <c r="HI173" s="7">
        <v>1037</v>
      </c>
      <c r="HJ173" s="7">
        <v>0</v>
      </c>
      <c r="HK173" s="7">
        <v>0</v>
      </c>
      <c r="HL173" s="11">
        <v>0</v>
      </c>
      <c r="HM173" s="12">
        <v>1787280</v>
      </c>
      <c r="HN173" s="12">
        <v>1787280</v>
      </c>
      <c r="HO173" s="12">
        <v>1954823</v>
      </c>
      <c r="HP173" s="13">
        <v>0</v>
      </c>
      <c r="HQ173" s="14">
        <v>0</v>
      </c>
      <c r="HR173" s="14">
        <v>10163</v>
      </c>
      <c r="HS173" s="14">
        <v>171</v>
      </c>
      <c r="HT173" s="14">
        <v>0</v>
      </c>
      <c r="HU173" s="14">
        <v>0</v>
      </c>
      <c r="HV173" s="14">
        <v>31339</v>
      </c>
      <c r="HW173" s="14">
        <v>160319</v>
      </c>
      <c r="HX173" s="14">
        <v>1214</v>
      </c>
      <c r="HY173" s="14">
        <v>203206</v>
      </c>
      <c r="HZ173" s="14">
        <v>370749</v>
      </c>
      <c r="IA173" s="14">
        <v>1939</v>
      </c>
      <c r="IB173" s="14">
        <v>1939</v>
      </c>
      <c r="IC173" s="14">
        <v>205145</v>
      </c>
      <c r="ID173" s="14">
        <v>372688</v>
      </c>
      <c r="IE173" s="14">
        <v>0</v>
      </c>
      <c r="IF173" s="14">
        <v>0</v>
      </c>
      <c r="IG173" s="14">
        <v>0</v>
      </c>
      <c r="IH173" s="14">
        <v>0</v>
      </c>
      <c r="II173" s="15">
        <v>0</v>
      </c>
      <c r="IJ173" s="14">
        <v>0</v>
      </c>
      <c r="IK173" s="14">
        <v>0</v>
      </c>
      <c r="IL173" s="14">
        <v>132370</v>
      </c>
      <c r="IM173" s="14">
        <v>0</v>
      </c>
      <c r="IN173" s="14">
        <v>0</v>
      </c>
      <c r="IO173" s="14">
        <v>384157</v>
      </c>
      <c r="IP173" s="14">
        <v>1327631</v>
      </c>
      <c r="IQ173" s="14">
        <v>-59079</v>
      </c>
      <c r="IR173" s="14">
        <v>1785079</v>
      </c>
      <c r="IS173" s="14">
        <v>3572359</v>
      </c>
      <c r="IT173" s="14">
        <v>1269141</v>
      </c>
      <c r="IU173" s="14">
        <v>1269141</v>
      </c>
      <c r="IV173" s="14">
        <v>3054220</v>
      </c>
      <c r="IW173" s="14">
        <v>4841500</v>
      </c>
      <c r="IX173" s="14">
        <v>-1268602</v>
      </c>
      <c r="IY173" s="14">
        <v>0</v>
      </c>
      <c r="IZ173" s="14">
        <v>-100021</v>
      </c>
      <c r="JA173" s="11">
        <v>-1368623</v>
      </c>
      <c r="JB173" s="13">
        <v>1988285</v>
      </c>
      <c r="JC173" s="37">
        <v>3943108</v>
      </c>
      <c r="JD173" s="14">
        <v>1271080</v>
      </c>
      <c r="JE173" s="14">
        <v>3259365</v>
      </c>
      <c r="JF173" s="14">
        <v>5214188</v>
      </c>
      <c r="JG173" s="11">
        <v>-1368623</v>
      </c>
      <c r="JH173" s="34">
        <v>3845565</v>
      </c>
    </row>
    <row r="174" spans="1:268">
      <c r="A174" s="79"/>
      <c r="B174" s="78"/>
      <c r="C174" s="91" t="s">
        <v>431</v>
      </c>
      <c r="D174" s="107" t="s">
        <v>552</v>
      </c>
      <c r="E174" s="98">
        <v>2</v>
      </c>
      <c r="F174" s="7">
        <v>0</v>
      </c>
      <c r="G174" s="7">
        <v>0</v>
      </c>
      <c r="H174" s="7">
        <v>0</v>
      </c>
      <c r="I174" s="7">
        <v>51</v>
      </c>
      <c r="J174" s="7">
        <v>0</v>
      </c>
      <c r="K174" s="7">
        <v>16</v>
      </c>
      <c r="L174" s="7">
        <v>142</v>
      </c>
      <c r="M174" s="7">
        <v>154</v>
      </c>
      <c r="N174" s="7">
        <v>0</v>
      </c>
      <c r="O174" s="7">
        <v>0</v>
      </c>
      <c r="P174" s="7">
        <v>2</v>
      </c>
      <c r="Q174" s="7">
        <v>982</v>
      </c>
      <c r="R174" s="7">
        <v>42</v>
      </c>
      <c r="S174" s="7">
        <v>804</v>
      </c>
      <c r="T174" s="7">
        <v>10</v>
      </c>
      <c r="U174" s="7">
        <v>7</v>
      </c>
      <c r="V174" s="7">
        <v>19</v>
      </c>
      <c r="W174" s="7">
        <v>0</v>
      </c>
      <c r="X174" s="7">
        <v>0</v>
      </c>
      <c r="Y174" s="7">
        <v>0</v>
      </c>
      <c r="Z174" s="7">
        <v>5</v>
      </c>
      <c r="AA174" s="7">
        <v>0</v>
      </c>
      <c r="AB174" s="7">
        <v>0</v>
      </c>
      <c r="AC174" s="7">
        <v>8</v>
      </c>
      <c r="AD174" s="7">
        <v>68</v>
      </c>
      <c r="AE174" s="7">
        <v>0</v>
      </c>
      <c r="AF174" s="7">
        <v>4</v>
      </c>
      <c r="AG174" s="7">
        <v>23</v>
      </c>
      <c r="AH174" s="7">
        <v>13</v>
      </c>
      <c r="AI174" s="7">
        <v>381</v>
      </c>
      <c r="AJ174" s="7">
        <v>62</v>
      </c>
      <c r="AK174" s="7">
        <v>14</v>
      </c>
      <c r="AL174" s="7">
        <v>3</v>
      </c>
      <c r="AM174" s="7">
        <v>36</v>
      </c>
      <c r="AN174" s="7">
        <v>0</v>
      </c>
      <c r="AO174" s="7">
        <v>124</v>
      </c>
      <c r="AP174" s="7">
        <v>29</v>
      </c>
      <c r="AQ174" s="7">
        <v>1</v>
      </c>
      <c r="AR174" s="7">
        <v>0</v>
      </c>
      <c r="AS174" s="7">
        <v>34</v>
      </c>
      <c r="AT174" s="7">
        <v>1</v>
      </c>
      <c r="AU174" s="7">
        <v>16</v>
      </c>
      <c r="AV174" s="7">
        <v>14</v>
      </c>
      <c r="AW174" s="7">
        <v>336</v>
      </c>
      <c r="AX174" s="7">
        <v>558</v>
      </c>
      <c r="AY174" s="7">
        <v>1</v>
      </c>
      <c r="AZ174" s="7">
        <v>186</v>
      </c>
      <c r="BA174" s="7">
        <v>198</v>
      </c>
      <c r="BB174" s="7">
        <v>2</v>
      </c>
      <c r="BC174" s="7">
        <v>209</v>
      </c>
      <c r="BD174" s="7">
        <v>13</v>
      </c>
      <c r="BE174" s="7">
        <v>379</v>
      </c>
      <c r="BF174" s="7">
        <v>119</v>
      </c>
      <c r="BG174" s="7">
        <v>365</v>
      </c>
      <c r="BH174" s="7">
        <v>31</v>
      </c>
      <c r="BI174" s="7">
        <v>3</v>
      </c>
      <c r="BJ174" s="7">
        <v>15</v>
      </c>
      <c r="BK174" s="7">
        <v>11482</v>
      </c>
      <c r="BL174" s="7">
        <v>1</v>
      </c>
      <c r="BM174" s="7">
        <v>3451</v>
      </c>
      <c r="BN174" s="7">
        <v>6209</v>
      </c>
      <c r="BO174" s="7">
        <v>2445</v>
      </c>
      <c r="BP174" s="7">
        <v>2223</v>
      </c>
      <c r="BQ174" s="7">
        <v>3</v>
      </c>
      <c r="BR174" s="7">
        <v>0</v>
      </c>
      <c r="BS174" s="7">
        <v>330</v>
      </c>
      <c r="BT174" s="7">
        <v>235</v>
      </c>
      <c r="BU174" s="7">
        <v>2786</v>
      </c>
      <c r="BV174" s="7">
        <v>1587</v>
      </c>
      <c r="BW174" s="7">
        <v>94</v>
      </c>
      <c r="BX174" s="7">
        <v>28</v>
      </c>
      <c r="BY174" s="7">
        <v>0</v>
      </c>
      <c r="BZ174" s="7">
        <v>35</v>
      </c>
      <c r="CA174" s="7">
        <v>146</v>
      </c>
      <c r="CB174" s="7">
        <v>8</v>
      </c>
      <c r="CC174" s="7">
        <v>27</v>
      </c>
      <c r="CD174" s="7">
        <v>12</v>
      </c>
      <c r="CE174" s="7">
        <v>1</v>
      </c>
      <c r="CF174" s="7">
        <v>6</v>
      </c>
      <c r="CG174" s="7">
        <v>112</v>
      </c>
      <c r="CH174" s="7">
        <v>6</v>
      </c>
      <c r="CI174" s="7">
        <v>1548</v>
      </c>
      <c r="CJ174" s="7">
        <v>2552</v>
      </c>
      <c r="CK174" s="7">
        <v>29906</v>
      </c>
      <c r="CL174" s="7">
        <v>1080</v>
      </c>
      <c r="CM174" s="7">
        <v>11711</v>
      </c>
      <c r="CN174" s="7">
        <v>6166</v>
      </c>
      <c r="CO174" s="7">
        <v>6525</v>
      </c>
      <c r="CP174" s="7">
        <v>12780</v>
      </c>
      <c r="CQ174" s="7">
        <v>478</v>
      </c>
      <c r="CR174" s="7">
        <v>116</v>
      </c>
      <c r="CS174" s="7">
        <v>2069</v>
      </c>
      <c r="CT174" s="7">
        <v>1097</v>
      </c>
      <c r="CU174" s="7">
        <v>1991</v>
      </c>
      <c r="CV174" s="7">
        <v>22886</v>
      </c>
      <c r="CW174" s="7">
        <v>6667</v>
      </c>
      <c r="CX174" s="7">
        <v>739</v>
      </c>
      <c r="CY174" s="7">
        <v>27849</v>
      </c>
      <c r="CZ174" s="7">
        <v>718</v>
      </c>
      <c r="DA174" s="7">
        <v>5225</v>
      </c>
      <c r="DB174" s="7">
        <v>1509</v>
      </c>
      <c r="DC174" s="7">
        <v>4022</v>
      </c>
      <c r="DD174" s="7">
        <v>6748</v>
      </c>
      <c r="DE174" s="7">
        <v>23651</v>
      </c>
      <c r="DF174" s="7">
        <v>130</v>
      </c>
      <c r="DG174" s="8">
        <v>48828</v>
      </c>
      <c r="DH174" s="9">
        <v>214872</v>
      </c>
      <c r="DI174" s="9">
        <v>263700</v>
      </c>
      <c r="DJ174" s="10">
        <v>463</v>
      </c>
      <c r="DK174" s="7">
        <v>182</v>
      </c>
      <c r="DL174" s="7">
        <v>78</v>
      </c>
      <c r="DM174" s="7">
        <v>207</v>
      </c>
      <c r="DN174" s="7">
        <v>9283</v>
      </c>
      <c r="DO174" s="7">
        <v>237</v>
      </c>
      <c r="DP174" s="7">
        <v>1230</v>
      </c>
      <c r="DQ174" s="7">
        <v>7742</v>
      </c>
      <c r="DR174" s="7">
        <v>10357</v>
      </c>
      <c r="DS174" s="7">
        <v>2</v>
      </c>
      <c r="DT174" s="7">
        <v>1</v>
      </c>
      <c r="DU174" s="7">
        <v>570</v>
      </c>
      <c r="DV174" s="7">
        <v>40313</v>
      </c>
      <c r="DW174" s="7">
        <v>4014</v>
      </c>
      <c r="DX174" s="7">
        <v>15401</v>
      </c>
      <c r="DY174" s="7">
        <v>1794</v>
      </c>
      <c r="DZ174" s="7">
        <v>401</v>
      </c>
      <c r="EA174" s="7">
        <v>252</v>
      </c>
      <c r="EB174" s="7">
        <v>6</v>
      </c>
      <c r="EC174" s="7">
        <v>40</v>
      </c>
      <c r="ED174" s="7">
        <v>42</v>
      </c>
      <c r="EE174" s="7">
        <v>2837</v>
      </c>
      <c r="EF174" s="7">
        <v>109</v>
      </c>
      <c r="EG174" s="7">
        <v>21</v>
      </c>
      <c r="EH174" s="7">
        <v>587</v>
      </c>
      <c r="EI174" s="7">
        <v>2148</v>
      </c>
      <c r="EJ174" s="7">
        <v>5</v>
      </c>
      <c r="EK174" s="7">
        <v>141</v>
      </c>
      <c r="EL174" s="7">
        <v>2516</v>
      </c>
      <c r="EM174" s="7">
        <v>1242</v>
      </c>
      <c r="EN174" s="7">
        <v>2478</v>
      </c>
      <c r="EO174" s="7">
        <v>3612</v>
      </c>
      <c r="EP174" s="7">
        <v>402</v>
      </c>
      <c r="EQ174" s="7">
        <v>3057</v>
      </c>
      <c r="ER174" s="7">
        <v>3145</v>
      </c>
      <c r="ES174" s="7">
        <v>59</v>
      </c>
      <c r="ET174" s="7">
        <v>19894</v>
      </c>
      <c r="EU174" s="7">
        <v>5004</v>
      </c>
      <c r="EV174" s="7">
        <v>96</v>
      </c>
      <c r="EW174" s="7">
        <v>10</v>
      </c>
      <c r="EX174" s="7">
        <v>5337</v>
      </c>
      <c r="EY174" s="7">
        <v>176</v>
      </c>
      <c r="EZ174" s="7">
        <v>1021</v>
      </c>
      <c r="FA174" s="7">
        <v>633</v>
      </c>
      <c r="FB174" s="7">
        <v>24944</v>
      </c>
      <c r="FC174" s="7">
        <v>9488</v>
      </c>
      <c r="FD174" s="7">
        <v>3465</v>
      </c>
      <c r="FE174" s="7">
        <v>8096</v>
      </c>
      <c r="FF174" s="7">
        <v>6167</v>
      </c>
      <c r="FG174" s="7">
        <v>498</v>
      </c>
      <c r="FH174" s="7">
        <v>6015</v>
      </c>
      <c r="FI174" s="7">
        <v>1848</v>
      </c>
      <c r="FJ174" s="7">
        <v>5990</v>
      </c>
      <c r="FK174" s="7">
        <v>1331</v>
      </c>
      <c r="FL174" s="7">
        <v>10488</v>
      </c>
      <c r="FM174" s="7">
        <v>13523</v>
      </c>
      <c r="FN174" s="7">
        <v>1387</v>
      </c>
      <c r="FO174" s="7">
        <v>852</v>
      </c>
      <c r="FP174" s="7">
        <v>145392</v>
      </c>
      <c r="FQ174" s="7">
        <v>10</v>
      </c>
      <c r="FR174" s="7">
        <v>33084</v>
      </c>
      <c r="FS174" s="7">
        <v>47664</v>
      </c>
      <c r="FT174" s="7">
        <v>33236</v>
      </c>
      <c r="FU174" s="7">
        <v>24562</v>
      </c>
      <c r="FV174" s="7">
        <v>247</v>
      </c>
      <c r="FW174" s="7">
        <v>0</v>
      </c>
      <c r="FX174" s="7">
        <v>2235</v>
      </c>
      <c r="FY174" s="7">
        <v>1991</v>
      </c>
      <c r="FZ174" s="7">
        <v>25956</v>
      </c>
      <c r="GA174" s="7">
        <v>4883</v>
      </c>
      <c r="GB174" s="7">
        <v>302</v>
      </c>
      <c r="GC174" s="7">
        <v>146</v>
      </c>
      <c r="GD174" s="7">
        <v>0</v>
      </c>
      <c r="GE174" s="7">
        <v>154</v>
      </c>
      <c r="GF174" s="7">
        <v>2510</v>
      </c>
      <c r="GG174" s="7">
        <v>137</v>
      </c>
      <c r="GH174" s="7">
        <v>1147</v>
      </c>
      <c r="GI174" s="7">
        <v>57</v>
      </c>
      <c r="GJ174" s="7">
        <v>9</v>
      </c>
      <c r="GK174" s="7">
        <v>82</v>
      </c>
      <c r="GL174" s="7">
        <v>824</v>
      </c>
      <c r="GM174" s="7">
        <v>94</v>
      </c>
      <c r="GN174" s="7">
        <v>16171</v>
      </c>
      <c r="GO174" s="7">
        <v>4303</v>
      </c>
      <c r="GP174" s="7">
        <v>37772</v>
      </c>
      <c r="GQ174" s="7">
        <v>641</v>
      </c>
      <c r="GR174" s="7">
        <v>19283</v>
      </c>
      <c r="GS174" s="7">
        <v>41211</v>
      </c>
      <c r="GT174" s="7">
        <v>56498</v>
      </c>
      <c r="GU174" s="7">
        <v>148236</v>
      </c>
      <c r="GV174" s="7">
        <v>8455</v>
      </c>
      <c r="GW174" s="7">
        <v>878</v>
      </c>
      <c r="GX174" s="7">
        <v>29601</v>
      </c>
      <c r="GY174" s="7">
        <v>17376</v>
      </c>
      <c r="GZ174" s="7">
        <v>18134</v>
      </c>
      <c r="HA174" s="7">
        <v>32791</v>
      </c>
      <c r="HB174" s="7">
        <v>5466</v>
      </c>
      <c r="HC174" s="7">
        <v>10905</v>
      </c>
      <c r="HD174" s="7">
        <v>115453</v>
      </c>
      <c r="HE174" s="7">
        <v>9221</v>
      </c>
      <c r="HF174" s="7">
        <v>45435</v>
      </c>
      <c r="HG174" s="7">
        <v>19455</v>
      </c>
      <c r="HH174" s="7">
        <v>48640</v>
      </c>
      <c r="HI174" s="7">
        <v>49741</v>
      </c>
      <c r="HJ174" s="7">
        <v>169423</v>
      </c>
      <c r="HK174" s="7">
        <v>2062</v>
      </c>
      <c r="HL174" s="11">
        <v>-17402</v>
      </c>
      <c r="HM174" s="12">
        <v>1473110</v>
      </c>
      <c r="HN174" s="12">
        <v>1455708</v>
      </c>
      <c r="HO174" s="12">
        <v>1719408</v>
      </c>
      <c r="HP174" s="13">
        <v>19752</v>
      </c>
      <c r="HQ174" s="14">
        <v>0</v>
      </c>
      <c r="HR174" s="14">
        <v>115438</v>
      </c>
      <c r="HS174" s="14">
        <v>16211</v>
      </c>
      <c r="HT174" s="14">
        <v>0</v>
      </c>
      <c r="HU174" s="14">
        <v>0</v>
      </c>
      <c r="HV174" s="14">
        <v>11456</v>
      </c>
      <c r="HW174" s="14">
        <v>113459</v>
      </c>
      <c r="HX174" s="14">
        <v>4303</v>
      </c>
      <c r="HY174" s="14">
        <v>280619</v>
      </c>
      <c r="HZ174" s="14">
        <v>544319</v>
      </c>
      <c r="IA174" s="14">
        <v>3761</v>
      </c>
      <c r="IB174" s="14">
        <v>3761</v>
      </c>
      <c r="IC174" s="14">
        <v>284380</v>
      </c>
      <c r="ID174" s="14">
        <v>548080</v>
      </c>
      <c r="IE174" s="14">
        <v>0</v>
      </c>
      <c r="IF174" s="14">
        <v>0</v>
      </c>
      <c r="IG174" s="14">
        <v>0</v>
      </c>
      <c r="IH174" s="14">
        <v>0</v>
      </c>
      <c r="II174" s="15">
        <v>0</v>
      </c>
      <c r="IJ174" s="14">
        <v>124397</v>
      </c>
      <c r="IK174" s="14">
        <v>18133</v>
      </c>
      <c r="IL174" s="14">
        <v>1433819</v>
      </c>
      <c r="IM174" s="14">
        <v>10</v>
      </c>
      <c r="IN174" s="14">
        <v>0</v>
      </c>
      <c r="IO174" s="14">
        <v>88993</v>
      </c>
      <c r="IP174" s="14">
        <v>830274</v>
      </c>
      <c r="IQ174" s="14">
        <v>37595</v>
      </c>
      <c r="IR174" s="14">
        <v>2533221</v>
      </c>
      <c r="IS174" s="14">
        <v>3988929</v>
      </c>
      <c r="IT174" s="14">
        <v>690728</v>
      </c>
      <c r="IU174" s="14">
        <v>690728</v>
      </c>
      <c r="IV174" s="14">
        <v>3223949</v>
      </c>
      <c r="IW174" s="14">
        <v>4679657</v>
      </c>
      <c r="IX174" s="14">
        <v>-1727218</v>
      </c>
      <c r="IY174" s="14">
        <v>-22888</v>
      </c>
      <c r="IZ174" s="14">
        <v>-120656</v>
      </c>
      <c r="JA174" s="11">
        <v>-1870762</v>
      </c>
      <c r="JB174" s="13">
        <v>2813840</v>
      </c>
      <c r="JC174" s="37">
        <v>4533248</v>
      </c>
      <c r="JD174" s="14">
        <v>694489</v>
      </c>
      <c r="JE174" s="14">
        <v>3508329</v>
      </c>
      <c r="JF174" s="14">
        <v>5227737</v>
      </c>
      <c r="JG174" s="11">
        <v>-1870762</v>
      </c>
      <c r="JH174" s="34">
        <v>3356975</v>
      </c>
    </row>
    <row r="175" spans="1:268">
      <c r="A175" s="79"/>
      <c r="B175" s="78"/>
      <c r="C175" s="91" t="s">
        <v>432</v>
      </c>
      <c r="D175" s="107" t="s">
        <v>553</v>
      </c>
      <c r="E175" s="98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0</v>
      </c>
      <c r="CB175" s="7">
        <v>0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8">
        <v>0</v>
      </c>
      <c r="DH175" s="9">
        <v>0</v>
      </c>
      <c r="DI175" s="9">
        <v>0</v>
      </c>
      <c r="DJ175" s="10">
        <v>2352</v>
      </c>
      <c r="DK175" s="7">
        <v>9074</v>
      </c>
      <c r="DL175" s="7">
        <v>3</v>
      </c>
      <c r="DM175" s="7">
        <v>4418</v>
      </c>
      <c r="DN175" s="7">
        <v>4</v>
      </c>
      <c r="DO175" s="7">
        <v>0</v>
      </c>
      <c r="DP175" s="7">
        <v>0</v>
      </c>
      <c r="DQ175" s="7">
        <v>0</v>
      </c>
      <c r="DR175" s="7">
        <v>21091</v>
      </c>
      <c r="DS175" s="7">
        <v>2711</v>
      </c>
      <c r="DT175" s="7">
        <v>0</v>
      </c>
      <c r="DU175" s="7">
        <v>305</v>
      </c>
      <c r="DV175" s="7">
        <v>0</v>
      </c>
      <c r="DW175" s="7">
        <v>11883</v>
      </c>
      <c r="DX175" s="7">
        <v>0</v>
      </c>
      <c r="DY175" s="7">
        <v>71880</v>
      </c>
      <c r="DZ175" s="7">
        <v>0</v>
      </c>
      <c r="EA175" s="7">
        <v>0</v>
      </c>
      <c r="EB175" s="7">
        <v>9810</v>
      </c>
      <c r="EC175" s="7">
        <v>1765</v>
      </c>
      <c r="ED175" s="7">
        <v>6781</v>
      </c>
      <c r="EE175" s="7">
        <v>4566</v>
      </c>
      <c r="EF175" s="7">
        <v>0</v>
      </c>
      <c r="EG175" s="7">
        <v>197</v>
      </c>
      <c r="EH175" s="7">
        <v>3</v>
      </c>
      <c r="EI175" s="7">
        <v>25</v>
      </c>
      <c r="EJ175" s="7">
        <v>560</v>
      </c>
      <c r="EK175" s="7">
        <v>18799</v>
      </c>
      <c r="EL175" s="7">
        <v>15129</v>
      </c>
      <c r="EM175" s="7">
        <v>35</v>
      </c>
      <c r="EN175" s="7">
        <v>0</v>
      </c>
      <c r="EO175" s="7">
        <v>14823</v>
      </c>
      <c r="EP175" s="7">
        <v>9217</v>
      </c>
      <c r="EQ175" s="7">
        <v>8519</v>
      </c>
      <c r="ER175" s="7">
        <v>4489</v>
      </c>
      <c r="ES175" s="7">
        <v>113148</v>
      </c>
      <c r="ET175" s="7">
        <v>50189</v>
      </c>
      <c r="EU175" s="7">
        <v>9331</v>
      </c>
      <c r="EV175" s="7">
        <v>291</v>
      </c>
      <c r="EW175" s="7">
        <v>140669</v>
      </c>
      <c r="EX175" s="7">
        <v>113001</v>
      </c>
      <c r="EY175" s="7">
        <v>0</v>
      </c>
      <c r="EZ175" s="7">
        <v>3261</v>
      </c>
      <c r="FA175" s="7">
        <v>0</v>
      </c>
      <c r="FB175" s="7">
        <v>0</v>
      </c>
      <c r="FC175" s="7">
        <v>0</v>
      </c>
      <c r="FD175" s="7">
        <v>901</v>
      </c>
      <c r="FE175" s="7">
        <v>0</v>
      </c>
      <c r="FF175" s="7">
        <v>0</v>
      </c>
      <c r="FG175" s="7">
        <v>0</v>
      </c>
      <c r="FH175" s="7">
        <v>0</v>
      </c>
      <c r="FI175" s="7">
        <v>195</v>
      </c>
      <c r="FJ175" s="7">
        <v>0</v>
      </c>
      <c r="FK175" s="7">
        <v>0</v>
      </c>
      <c r="FL175" s="7">
        <v>0</v>
      </c>
      <c r="FM175" s="7">
        <v>8427</v>
      </c>
      <c r="FN175" s="7">
        <v>0</v>
      </c>
      <c r="FO175" s="7">
        <v>0</v>
      </c>
      <c r="FP175" s="7">
        <v>50</v>
      </c>
      <c r="FQ175" s="7">
        <v>0</v>
      </c>
      <c r="FR175" s="7">
        <v>0</v>
      </c>
      <c r="FS175" s="7">
        <v>0</v>
      </c>
      <c r="FT175" s="7">
        <v>2838</v>
      </c>
      <c r="FU175" s="7">
        <v>115</v>
      </c>
      <c r="FV175" s="7">
        <v>130013</v>
      </c>
      <c r="FW175" s="7">
        <v>17615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6380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1335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11">
        <v>0</v>
      </c>
      <c r="HM175" s="12">
        <v>816198</v>
      </c>
      <c r="HN175" s="12">
        <v>816198</v>
      </c>
      <c r="HO175" s="12">
        <v>816198</v>
      </c>
      <c r="HP175" s="13">
        <v>0</v>
      </c>
      <c r="HQ175" s="14">
        <v>0</v>
      </c>
      <c r="HR175" s="14">
        <v>0</v>
      </c>
      <c r="HS175" s="14">
        <v>0</v>
      </c>
      <c r="HT175" s="14">
        <v>0</v>
      </c>
      <c r="HU175" s="14">
        <v>0</v>
      </c>
      <c r="HV175" s="14">
        <v>0</v>
      </c>
      <c r="HW175" s="14">
        <v>0</v>
      </c>
      <c r="HX175" s="14">
        <v>0</v>
      </c>
      <c r="HY175" s="14">
        <v>0</v>
      </c>
      <c r="HZ175" s="14">
        <v>0</v>
      </c>
      <c r="IA175" s="14">
        <v>0</v>
      </c>
      <c r="IB175" s="14">
        <v>0</v>
      </c>
      <c r="IC175" s="14">
        <v>0</v>
      </c>
      <c r="ID175" s="14">
        <v>0</v>
      </c>
      <c r="IE175" s="14">
        <v>0</v>
      </c>
      <c r="IF175" s="14">
        <v>0</v>
      </c>
      <c r="IG175" s="14">
        <v>0</v>
      </c>
      <c r="IH175" s="14">
        <v>0</v>
      </c>
      <c r="II175" s="15">
        <v>0</v>
      </c>
      <c r="IJ175" s="14">
        <v>0</v>
      </c>
      <c r="IK175" s="14">
        <v>0</v>
      </c>
      <c r="IL175" s="14">
        <v>90423</v>
      </c>
      <c r="IM175" s="14">
        <v>0</v>
      </c>
      <c r="IN175" s="14">
        <v>0</v>
      </c>
      <c r="IO175" s="14">
        <v>0</v>
      </c>
      <c r="IP175" s="14">
        <v>0</v>
      </c>
      <c r="IQ175" s="14">
        <v>0</v>
      </c>
      <c r="IR175" s="14">
        <v>90423</v>
      </c>
      <c r="IS175" s="14">
        <v>906621</v>
      </c>
      <c r="IT175" s="14">
        <v>0</v>
      </c>
      <c r="IU175" s="14">
        <v>0</v>
      </c>
      <c r="IV175" s="14">
        <v>90423</v>
      </c>
      <c r="IW175" s="14">
        <v>906621</v>
      </c>
      <c r="IX175" s="14">
        <v>0</v>
      </c>
      <c r="IY175" s="14">
        <v>0</v>
      </c>
      <c r="IZ175" s="14">
        <v>0</v>
      </c>
      <c r="JA175" s="11">
        <v>0</v>
      </c>
      <c r="JB175" s="13">
        <v>90423</v>
      </c>
      <c r="JC175" s="37">
        <v>906621</v>
      </c>
      <c r="JD175" s="14">
        <v>0</v>
      </c>
      <c r="JE175" s="14">
        <v>90423</v>
      </c>
      <c r="JF175" s="14">
        <v>906621</v>
      </c>
      <c r="JG175" s="11">
        <v>0</v>
      </c>
      <c r="JH175" s="34">
        <v>906621</v>
      </c>
    </row>
    <row r="176" spans="1:268">
      <c r="A176" s="79"/>
      <c r="B176" s="78"/>
      <c r="C176" s="91" t="s">
        <v>433</v>
      </c>
      <c r="D176" s="107" t="s">
        <v>554</v>
      </c>
      <c r="E176" s="98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8">
        <v>0</v>
      </c>
      <c r="DH176" s="9">
        <v>0</v>
      </c>
      <c r="DI176" s="9">
        <v>0</v>
      </c>
      <c r="DJ176" s="10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0</v>
      </c>
      <c r="ES176" s="7">
        <v>0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11">
        <v>0</v>
      </c>
      <c r="HM176" s="12">
        <v>0</v>
      </c>
      <c r="HN176" s="12">
        <v>0</v>
      </c>
      <c r="HO176" s="12">
        <v>0</v>
      </c>
      <c r="HP176" s="13">
        <v>0</v>
      </c>
      <c r="HQ176" s="14">
        <v>0</v>
      </c>
      <c r="HR176" s="14">
        <v>0</v>
      </c>
      <c r="HS176" s="14">
        <v>0</v>
      </c>
      <c r="HT176" s="14">
        <v>0</v>
      </c>
      <c r="HU176" s="14">
        <v>0</v>
      </c>
      <c r="HV176" s="14">
        <v>0</v>
      </c>
      <c r="HW176" s="14">
        <v>0</v>
      </c>
      <c r="HX176" s="14">
        <v>0</v>
      </c>
      <c r="HY176" s="14">
        <v>0</v>
      </c>
      <c r="HZ176" s="14">
        <v>0</v>
      </c>
      <c r="IA176" s="14">
        <v>0</v>
      </c>
      <c r="IB176" s="14">
        <v>0</v>
      </c>
      <c r="IC176" s="14">
        <v>0</v>
      </c>
      <c r="ID176" s="14">
        <v>0</v>
      </c>
      <c r="IE176" s="14">
        <v>0</v>
      </c>
      <c r="IF176" s="14">
        <v>0</v>
      </c>
      <c r="IG176" s="14">
        <v>0</v>
      </c>
      <c r="IH176" s="14">
        <v>0</v>
      </c>
      <c r="II176" s="15">
        <v>0</v>
      </c>
      <c r="IJ176" s="14">
        <v>0</v>
      </c>
      <c r="IK176" s="14">
        <v>0</v>
      </c>
      <c r="IL176" s="14">
        <v>0</v>
      </c>
      <c r="IM176" s="14">
        <v>0</v>
      </c>
      <c r="IN176" s="14">
        <v>0</v>
      </c>
      <c r="IO176" s="14">
        <v>3747525</v>
      </c>
      <c r="IP176" s="14">
        <v>21218642</v>
      </c>
      <c r="IQ176" s="14">
        <v>0</v>
      </c>
      <c r="IR176" s="14">
        <v>24966167</v>
      </c>
      <c r="IS176" s="14">
        <v>24966167</v>
      </c>
      <c r="IT176" s="14">
        <v>0</v>
      </c>
      <c r="IU176" s="14">
        <v>0</v>
      </c>
      <c r="IV176" s="14">
        <v>24966167</v>
      </c>
      <c r="IW176" s="14">
        <v>24966167</v>
      </c>
      <c r="IX176" s="14">
        <v>0</v>
      </c>
      <c r="IY176" s="14">
        <v>0</v>
      </c>
      <c r="IZ176" s="14">
        <v>0</v>
      </c>
      <c r="JA176" s="11">
        <v>0</v>
      </c>
      <c r="JB176" s="13">
        <v>24966167</v>
      </c>
      <c r="JC176" s="37">
        <v>24966167</v>
      </c>
      <c r="JD176" s="14">
        <v>0</v>
      </c>
      <c r="JE176" s="14">
        <v>24966167</v>
      </c>
      <c r="JF176" s="14">
        <v>24966167</v>
      </c>
      <c r="JG176" s="11">
        <v>0</v>
      </c>
      <c r="JH176" s="34">
        <v>24966167</v>
      </c>
    </row>
    <row r="177" spans="1:268">
      <c r="A177" s="79"/>
      <c r="B177" s="78"/>
      <c r="C177" s="91" t="s">
        <v>434</v>
      </c>
      <c r="D177" s="107" t="s">
        <v>555</v>
      </c>
      <c r="E177" s="98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0</v>
      </c>
      <c r="CB177" s="7">
        <v>0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8">
        <v>0</v>
      </c>
      <c r="DH177" s="9">
        <v>0</v>
      </c>
      <c r="DI177" s="9">
        <v>0</v>
      </c>
      <c r="DJ177" s="10">
        <v>19349</v>
      </c>
      <c r="DK177" s="7">
        <v>3905</v>
      </c>
      <c r="DL177" s="7">
        <v>1200</v>
      </c>
      <c r="DM177" s="7">
        <v>920</v>
      </c>
      <c r="DN177" s="7">
        <v>363</v>
      </c>
      <c r="DO177" s="7">
        <v>0</v>
      </c>
      <c r="DP177" s="7">
        <v>1235</v>
      </c>
      <c r="DQ177" s="7">
        <v>2846</v>
      </c>
      <c r="DR177" s="7">
        <v>1236</v>
      </c>
      <c r="DS177" s="7">
        <v>0</v>
      </c>
      <c r="DT177" s="7">
        <v>56</v>
      </c>
      <c r="DU177" s="7">
        <v>3276</v>
      </c>
      <c r="DV177" s="7">
        <v>1820</v>
      </c>
      <c r="DW177" s="7">
        <v>1748</v>
      </c>
      <c r="DX177" s="7">
        <v>663</v>
      </c>
      <c r="DY177" s="7">
        <v>24455</v>
      </c>
      <c r="DZ177" s="7">
        <v>10283</v>
      </c>
      <c r="EA177" s="7">
        <v>1821</v>
      </c>
      <c r="EB177" s="7">
        <v>885</v>
      </c>
      <c r="EC177" s="7">
        <v>7663</v>
      </c>
      <c r="ED177" s="7">
        <v>3885</v>
      </c>
      <c r="EE177" s="7">
        <v>18900</v>
      </c>
      <c r="EF177" s="7">
        <v>10945</v>
      </c>
      <c r="EG177" s="7">
        <v>4175</v>
      </c>
      <c r="EH177" s="7">
        <v>5608</v>
      </c>
      <c r="EI177" s="7">
        <v>16065</v>
      </c>
      <c r="EJ177" s="7">
        <v>556</v>
      </c>
      <c r="EK177" s="7">
        <v>897</v>
      </c>
      <c r="EL177" s="7">
        <v>33068</v>
      </c>
      <c r="EM177" s="7">
        <v>2997</v>
      </c>
      <c r="EN177" s="7">
        <v>0</v>
      </c>
      <c r="EO177" s="7">
        <v>1627</v>
      </c>
      <c r="EP177" s="7">
        <v>14751</v>
      </c>
      <c r="EQ177" s="7">
        <v>1276</v>
      </c>
      <c r="ER177" s="7">
        <v>8662</v>
      </c>
      <c r="ES177" s="7">
        <v>48954</v>
      </c>
      <c r="ET177" s="7">
        <v>40186</v>
      </c>
      <c r="EU177" s="7">
        <v>9731</v>
      </c>
      <c r="EV177" s="7">
        <v>4615</v>
      </c>
      <c r="EW177" s="7">
        <v>10374</v>
      </c>
      <c r="EX177" s="7">
        <v>12900</v>
      </c>
      <c r="EY177" s="7">
        <v>19448</v>
      </c>
      <c r="EZ177" s="7">
        <v>16246</v>
      </c>
      <c r="FA177" s="7">
        <v>8498</v>
      </c>
      <c r="FB177" s="7">
        <v>11998</v>
      </c>
      <c r="FC177" s="7">
        <v>1569</v>
      </c>
      <c r="FD177" s="7">
        <v>3471</v>
      </c>
      <c r="FE177" s="7">
        <v>26771</v>
      </c>
      <c r="FF177" s="7">
        <v>10979</v>
      </c>
      <c r="FG177" s="7">
        <v>1648</v>
      </c>
      <c r="FH177" s="7">
        <v>1195</v>
      </c>
      <c r="FI177" s="7">
        <v>3394</v>
      </c>
      <c r="FJ177" s="7">
        <v>3481</v>
      </c>
      <c r="FK177" s="7">
        <v>817</v>
      </c>
      <c r="FL177" s="7">
        <v>3328</v>
      </c>
      <c r="FM177" s="7">
        <v>2975</v>
      </c>
      <c r="FN177" s="7">
        <v>0</v>
      </c>
      <c r="FO177" s="7">
        <v>4856</v>
      </c>
      <c r="FP177" s="7">
        <v>1136</v>
      </c>
      <c r="FQ177" s="7">
        <v>221</v>
      </c>
      <c r="FR177" s="7">
        <v>6841</v>
      </c>
      <c r="FS177" s="7">
        <v>6985</v>
      </c>
      <c r="FT177" s="7">
        <v>950</v>
      </c>
      <c r="FU177" s="7">
        <v>580</v>
      </c>
      <c r="FV177" s="7">
        <v>242748</v>
      </c>
      <c r="FW177" s="7">
        <v>78795</v>
      </c>
      <c r="FX177" s="7">
        <v>117886</v>
      </c>
      <c r="FY177" s="7">
        <v>11592</v>
      </c>
      <c r="FZ177" s="7">
        <v>74112</v>
      </c>
      <c r="GA177" s="7">
        <v>21295</v>
      </c>
      <c r="GB177" s="7">
        <v>42551</v>
      </c>
      <c r="GC177" s="7">
        <v>97498</v>
      </c>
      <c r="GD177" s="7">
        <v>457946</v>
      </c>
      <c r="GE177" s="7">
        <v>89443</v>
      </c>
      <c r="GF177" s="7">
        <v>3014</v>
      </c>
      <c r="GG177" s="7">
        <v>95660</v>
      </c>
      <c r="GH177" s="7">
        <v>7419</v>
      </c>
      <c r="GI177" s="7">
        <v>74</v>
      </c>
      <c r="GJ177" s="7">
        <v>2468</v>
      </c>
      <c r="GK177" s="7">
        <v>18720</v>
      </c>
      <c r="GL177" s="7">
        <v>76341</v>
      </c>
      <c r="GM177" s="7">
        <v>1712</v>
      </c>
      <c r="GN177" s="7">
        <v>59797</v>
      </c>
      <c r="GO177" s="7">
        <v>42558</v>
      </c>
      <c r="GP177" s="7">
        <v>576</v>
      </c>
      <c r="GQ177" s="7">
        <v>12516</v>
      </c>
      <c r="GR177" s="7">
        <v>3770</v>
      </c>
      <c r="GS177" s="7">
        <v>278487</v>
      </c>
      <c r="GT177" s="7">
        <v>115907</v>
      </c>
      <c r="GU177" s="7">
        <v>61227</v>
      </c>
      <c r="GV177" s="7">
        <v>78760</v>
      </c>
      <c r="GW177" s="7">
        <v>2141</v>
      </c>
      <c r="GX177" s="7">
        <v>13448</v>
      </c>
      <c r="GY177" s="7">
        <v>13155</v>
      </c>
      <c r="GZ177" s="7">
        <v>1368</v>
      </c>
      <c r="HA177" s="7">
        <v>9170</v>
      </c>
      <c r="HB177" s="7">
        <v>201</v>
      </c>
      <c r="HC177" s="7">
        <v>1499</v>
      </c>
      <c r="HD177" s="7">
        <v>15436</v>
      </c>
      <c r="HE177" s="7">
        <v>4205</v>
      </c>
      <c r="HF177" s="7">
        <v>13861</v>
      </c>
      <c r="HG177" s="7">
        <v>9750</v>
      </c>
      <c r="HH177" s="7">
        <v>25293</v>
      </c>
      <c r="HI177" s="7">
        <v>11362</v>
      </c>
      <c r="HJ177" s="7">
        <v>0</v>
      </c>
      <c r="HK177" s="7">
        <v>0</v>
      </c>
      <c r="HL177" s="11">
        <v>398603</v>
      </c>
      <c r="HM177" s="12">
        <v>2685044</v>
      </c>
      <c r="HN177" s="12">
        <v>3083647</v>
      </c>
      <c r="HO177" s="12">
        <v>3083647</v>
      </c>
      <c r="HP177" s="13">
        <v>0</v>
      </c>
      <c r="HQ177" s="14">
        <v>0</v>
      </c>
      <c r="HR177" s="14">
        <v>0</v>
      </c>
      <c r="HS177" s="14">
        <v>0</v>
      </c>
      <c r="HT177" s="14">
        <v>0</v>
      </c>
      <c r="HU177" s="14">
        <v>0</v>
      </c>
      <c r="HV177" s="14">
        <v>0</v>
      </c>
      <c r="HW177" s="14">
        <v>0</v>
      </c>
      <c r="HX177" s="14">
        <v>0</v>
      </c>
      <c r="HY177" s="14">
        <v>0</v>
      </c>
      <c r="HZ177" s="14">
        <v>0</v>
      </c>
      <c r="IA177" s="14">
        <v>0</v>
      </c>
      <c r="IB177" s="14">
        <v>0</v>
      </c>
      <c r="IC177" s="14">
        <v>0</v>
      </c>
      <c r="ID177" s="14">
        <v>0</v>
      </c>
      <c r="IE177" s="14">
        <v>0</v>
      </c>
      <c r="IF177" s="14">
        <v>0</v>
      </c>
      <c r="IG177" s="14">
        <v>0</v>
      </c>
      <c r="IH177" s="14">
        <v>0</v>
      </c>
      <c r="II177" s="15">
        <v>0</v>
      </c>
      <c r="IJ177" s="14">
        <v>0</v>
      </c>
      <c r="IK177" s="14">
        <v>0</v>
      </c>
      <c r="IL177" s="14">
        <v>0</v>
      </c>
      <c r="IM177" s="14">
        <v>0</v>
      </c>
      <c r="IN177" s="14">
        <v>0</v>
      </c>
      <c r="IO177" s="14">
        <v>1174819</v>
      </c>
      <c r="IP177" s="14">
        <v>4899368</v>
      </c>
      <c r="IQ177" s="14">
        <v>0</v>
      </c>
      <c r="IR177" s="14">
        <v>6074187</v>
      </c>
      <c r="IS177" s="14">
        <v>9157834</v>
      </c>
      <c r="IT177" s="14">
        <v>0</v>
      </c>
      <c r="IU177" s="14">
        <v>0</v>
      </c>
      <c r="IV177" s="14">
        <v>6074187</v>
      </c>
      <c r="IW177" s="14">
        <v>9157834</v>
      </c>
      <c r="IX177" s="14">
        <v>0</v>
      </c>
      <c r="IY177" s="14">
        <v>0</v>
      </c>
      <c r="IZ177" s="14">
        <v>0</v>
      </c>
      <c r="JA177" s="11">
        <v>0</v>
      </c>
      <c r="JB177" s="13">
        <v>6074187</v>
      </c>
      <c r="JC177" s="37">
        <v>9157834</v>
      </c>
      <c r="JD177" s="14">
        <v>0</v>
      </c>
      <c r="JE177" s="14">
        <v>6074187</v>
      </c>
      <c r="JF177" s="14">
        <v>9157834</v>
      </c>
      <c r="JG177" s="11">
        <v>0</v>
      </c>
      <c r="JH177" s="34">
        <v>9157834</v>
      </c>
    </row>
    <row r="178" spans="1:268">
      <c r="A178" s="79"/>
      <c r="B178" s="78"/>
      <c r="C178" s="91" t="s">
        <v>435</v>
      </c>
      <c r="D178" s="107" t="s">
        <v>556</v>
      </c>
      <c r="E178" s="98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8">
        <v>0</v>
      </c>
      <c r="DH178" s="9">
        <v>0</v>
      </c>
      <c r="DI178" s="9">
        <v>0</v>
      </c>
      <c r="DJ178" s="10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11">
        <v>0</v>
      </c>
      <c r="HM178" s="12">
        <v>0</v>
      </c>
      <c r="HN178" s="12">
        <v>0</v>
      </c>
      <c r="HO178" s="12">
        <v>0</v>
      </c>
      <c r="HP178" s="13">
        <v>0</v>
      </c>
      <c r="HQ178" s="14">
        <v>0</v>
      </c>
      <c r="HR178" s="14">
        <v>0</v>
      </c>
      <c r="HS178" s="14">
        <v>0</v>
      </c>
      <c r="HT178" s="14">
        <v>0</v>
      </c>
      <c r="HU178" s="14">
        <v>0</v>
      </c>
      <c r="HV178" s="14">
        <v>0</v>
      </c>
      <c r="HW178" s="14">
        <v>0</v>
      </c>
      <c r="HX178" s="14">
        <v>0</v>
      </c>
      <c r="HY178" s="14">
        <v>0</v>
      </c>
      <c r="HZ178" s="14">
        <v>0</v>
      </c>
      <c r="IA178" s="14">
        <v>0</v>
      </c>
      <c r="IB178" s="14">
        <v>0</v>
      </c>
      <c r="IC178" s="14">
        <v>0</v>
      </c>
      <c r="ID178" s="14">
        <v>0</v>
      </c>
      <c r="IE178" s="14">
        <v>0</v>
      </c>
      <c r="IF178" s="14">
        <v>0</v>
      </c>
      <c r="IG178" s="14">
        <v>0</v>
      </c>
      <c r="IH178" s="14">
        <v>0</v>
      </c>
      <c r="II178" s="15">
        <v>0</v>
      </c>
      <c r="IJ178" s="14">
        <v>0</v>
      </c>
      <c r="IK178" s="14">
        <v>0</v>
      </c>
      <c r="IL178" s="14">
        <v>0</v>
      </c>
      <c r="IM178" s="14">
        <v>0</v>
      </c>
      <c r="IN178" s="14">
        <v>0</v>
      </c>
      <c r="IO178" s="14">
        <v>11150630</v>
      </c>
      <c r="IP178" s="14">
        <v>10038</v>
      </c>
      <c r="IQ178" s="14">
        <v>0</v>
      </c>
      <c r="IR178" s="14">
        <v>11160668</v>
      </c>
      <c r="IS178" s="14">
        <v>11160668</v>
      </c>
      <c r="IT178" s="14">
        <v>0</v>
      </c>
      <c r="IU178" s="14">
        <v>0</v>
      </c>
      <c r="IV178" s="14">
        <v>11160668</v>
      </c>
      <c r="IW178" s="14">
        <v>11160668</v>
      </c>
      <c r="IX178" s="14">
        <v>0</v>
      </c>
      <c r="IY178" s="14">
        <v>0</v>
      </c>
      <c r="IZ178" s="14">
        <v>0</v>
      </c>
      <c r="JA178" s="11">
        <v>0</v>
      </c>
      <c r="JB178" s="13">
        <v>11160668</v>
      </c>
      <c r="JC178" s="37">
        <v>11160668</v>
      </c>
      <c r="JD178" s="14">
        <v>0</v>
      </c>
      <c r="JE178" s="14">
        <v>11160668</v>
      </c>
      <c r="JF178" s="14">
        <v>11160668</v>
      </c>
      <c r="JG178" s="11">
        <v>0</v>
      </c>
      <c r="JH178" s="34">
        <v>11160668</v>
      </c>
    </row>
    <row r="179" spans="1:268">
      <c r="A179" s="79"/>
      <c r="B179" s="78"/>
      <c r="C179" s="91" t="s">
        <v>436</v>
      </c>
      <c r="D179" s="107" t="s">
        <v>557</v>
      </c>
      <c r="E179" s="98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0</v>
      </c>
      <c r="DG179" s="8">
        <v>0</v>
      </c>
      <c r="DH179" s="9">
        <v>0</v>
      </c>
      <c r="DI179" s="9">
        <v>0</v>
      </c>
      <c r="DJ179" s="10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11">
        <v>0</v>
      </c>
      <c r="HM179" s="12">
        <v>0</v>
      </c>
      <c r="HN179" s="12">
        <v>0</v>
      </c>
      <c r="HO179" s="12">
        <v>0</v>
      </c>
      <c r="HP179" s="13">
        <v>0</v>
      </c>
      <c r="HQ179" s="14">
        <v>0</v>
      </c>
      <c r="HR179" s="14">
        <v>0</v>
      </c>
      <c r="HS179" s="14">
        <v>0</v>
      </c>
      <c r="HT179" s="14">
        <v>0</v>
      </c>
      <c r="HU179" s="14">
        <v>0</v>
      </c>
      <c r="HV179" s="14">
        <v>0</v>
      </c>
      <c r="HW179" s="14">
        <v>0</v>
      </c>
      <c r="HX179" s="14">
        <v>0</v>
      </c>
      <c r="HY179" s="14">
        <v>0</v>
      </c>
      <c r="HZ179" s="14">
        <v>0</v>
      </c>
      <c r="IA179" s="14">
        <v>0</v>
      </c>
      <c r="IB179" s="14">
        <v>0</v>
      </c>
      <c r="IC179" s="14">
        <v>0</v>
      </c>
      <c r="ID179" s="14">
        <v>0</v>
      </c>
      <c r="IE179" s="14">
        <v>0</v>
      </c>
      <c r="IF179" s="14">
        <v>0</v>
      </c>
      <c r="IG179" s="14">
        <v>0</v>
      </c>
      <c r="IH179" s="14">
        <v>0</v>
      </c>
      <c r="II179" s="15">
        <v>0</v>
      </c>
      <c r="IJ179" s="14">
        <v>0</v>
      </c>
      <c r="IK179" s="14">
        <v>0</v>
      </c>
      <c r="IL179" s="14">
        <v>0</v>
      </c>
      <c r="IM179" s="14">
        <v>0</v>
      </c>
      <c r="IN179" s="14">
        <v>0</v>
      </c>
      <c r="IO179" s="14">
        <v>2219703</v>
      </c>
      <c r="IP179" s="14">
        <v>4986157</v>
      </c>
      <c r="IQ179" s="14">
        <v>0</v>
      </c>
      <c r="IR179" s="14">
        <v>7205860</v>
      </c>
      <c r="IS179" s="14">
        <v>7205860</v>
      </c>
      <c r="IT179" s="14">
        <v>0</v>
      </c>
      <c r="IU179" s="14">
        <v>0</v>
      </c>
      <c r="IV179" s="14">
        <v>7205860</v>
      </c>
      <c r="IW179" s="14">
        <v>7205860</v>
      </c>
      <c r="IX179" s="14">
        <v>0</v>
      </c>
      <c r="IY179" s="14">
        <v>0</v>
      </c>
      <c r="IZ179" s="14">
        <v>0</v>
      </c>
      <c r="JA179" s="11">
        <v>0</v>
      </c>
      <c r="JB179" s="13">
        <v>7205860</v>
      </c>
      <c r="JC179" s="37">
        <v>7205860</v>
      </c>
      <c r="JD179" s="14">
        <v>0</v>
      </c>
      <c r="JE179" s="14">
        <v>7205860</v>
      </c>
      <c r="JF179" s="14">
        <v>7205860</v>
      </c>
      <c r="JG179" s="11">
        <v>0</v>
      </c>
      <c r="JH179" s="34">
        <v>7205860</v>
      </c>
    </row>
    <row r="180" spans="1:268">
      <c r="A180" s="79"/>
      <c r="B180" s="78"/>
      <c r="C180" s="91" t="s">
        <v>437</v>
      </c>
      <c r="D180" s="107" t="s">
        <v>558</v>
      </c>
      <c r="E180" s="98">
        <v>175</v>
      </c>
      <c r="F180" s="7">
        <v>13</v>
      </c>
      <c r="G180" s="7">
        <v>347</v>
      </c>
      <c r="H180" s="7">
        <v>11</v>
      </c>
      <c r="I180" s="7">
        <v>9</v>
      </c>
      <c r="J180" s="7">
        <v>0</v>
      </c>
      <c r="K180" s="7">
        <v>239</v>
      </c>
      <c r="L180" s="7">
        <v>4874</v>
      </c>
      <c r="M180" s="7">
        <v>558</v>
      </c>
      <c r="N180" s="7">
        <v>11</v>
      </c>
      <c r="O180" s="7">
        <v>11</v>
      </c>
      <c r="P180" s="7">
        <v>146</v>
      </c>
      <c r="Q180" s="7">
        <v>748</v>
      </c>
      <c r="R180" s="7">
        <v>236</v>
      </c>
      <c r="S180" s="7">
        <v>777</v>
      </c>
      <c r="T180" s="7">
        <v>559</v>
      </c>
      <c r="U180" s="7">
        <v>969</v>
      </c>
      <c r="V180" s="7">
        <v>8029</v>
      </c>
      <c r="W180" s="7">
        <v>18</v>
      </c>
      <c r="X180" s="7">
        <v>913</v>
      </c>
      <c r="Y180" s="7">
        <v>0</v>
      </c>
      <c r="Z180" s="7">
        <v>159</v>
      </c>
      <c r="AA180" s="7">
        <v>24</v>
      </c>
      <c r="AB180" s="7">
        <v>0</v>
      </c>
      <c r="AC180" s="7">
        <v>451</v>
      </c>
      <c r="AD180" s="7">
        <v>1101</v>
      </c>
      <c r="AE180" s="7">
        <v>13</v>
      </c>
      <c r="AF180" s="7">
        <v>562</v>
      </c>
      <c r="AG180" s="7">
        <v>2821</v>
      </c>
      <c r="AH180" s="7">
        <v>789</v>
      </c>
      <c r="AI180" s="7">
        <v>205</v>
      </c>
      <c r="AJ180" s="7">
        <v>772</v>
      </c>
      <c r="AK180" s="7">
        <v>2721</v>
      </c>
      <c r="AL180" s="7">
        <v>22</v>
      </c>
      <c r="AM180" s="7">
        <v>420</v>
      </c>
      <c r="AN180" s="7">
        <v>0</v>
      </c>
      <c r="AO180" s="7">
        <v>1661</v>
      </c>
      <c r="AP180" s="7">
        <v>722</v>
      </c>
      <c r="AQ180" s="7">
        <v>316</v>
      </c>
      <c r="AR180" s="7">
        <v>1136</v>
      </c>
      <c r="AS180" s="7">
        <v>681</v>
      </c>
      <c r="AT180" s="7">
        <v>289</v>
      </c>
      <c r="AU180" s="7">
        <v>3260</v>
      </c>
      <c r="AV180" s="7">
        <v>1522</v>
      </c>
      <c r="AW180" s="7">
        <v>1750</v>
      </c>
      <c r="AX180" s="7">
        <v>1772</v>
      </c>
      <c r="AY180" s="7">
        <v>97</v>
      </c>
      <c r="AZ180" s="7">
        <v>3576</v>
      </c>
      <c r="BA180" s="7">
        <v>1244</v>
      </c>
      <c r="BB180" s="7">
        <v>33</v>
      </c>
      <c r="BC180" s="7">
        <v>538</v>
      </c>
      <c r="BD180" s="7">
        <v>318</v>
      </c>
      <c r="BE180" s="7">
        <v>592</v>
      </c>
      <c r="BF180" s="7">
        <v>309</v>
      </c>
      <c r="BG180" s="7">
        <v>3008</v>
      </c>
      <c r="BH180" s="7">
        <v>2085</v>
      </c>
      <c r="BI180" s="7">
        <v>34</v>
      </c>
      <c r="BJ180" s="7">
        <v>4092</v>
      </c>
      <c r="BK180" s="7">
        <v>986</v>
      </c>
      <c r="BL180" s="7">
        <v>1670</v>
      </c>
      <c r="BM180" s="7">
        <v>5102</v>
      </c>
      <c r="BN180" s="7">
        <v>1096</v>
      </c>
      <c r="BO180" s="7">
        <v>714</v>
      </c>
      <c r="BP180" s="7">
        <v>1303</v>
      </c>
      <c r="BQ180" s="7">
        <v>21159</v>
      </c>
      <c r="BR180" s="7">
        <v>9016</v>
      </c>
      <c r="BS180" s="7">
        <v>20362</v>
      </c>
      <c r="BT180" s="7">
        <v>15091</v>
      </c>
      <c r="BU180" s="7">
        <v>106474</v>
      </c>
      <c r="BV180" s="7">
        <v>22128</v>
      </c>
      <c r="BW180" s="7">
        <v>19686</v>
      </c>
      <c r="BX180" s="7">
        <v>4136</v>
      </c>
      <c r="BY180" s="7">
        <v>0</v>
      </c>
      <c r="BZ180" s="7">
        <v>62522</v>
      </c>
      <c r="CA180" s="7">
        <v>2686</v>
      </c>
      <c r="CB180" s="7">
        <v>1122</v>
      </c>
      <c r="CC180" s="7">
        <v>179</v>
      </c>
      <c r="CD180" s="7">
        <v>1354</v>
      </c>
      <c r="CE180" s="7">
        <v>234</v>
      </c>
      <c r="CF180" s="7">
        <v>5250</v>
      </c>
      <c r="CG180" s="7">
        <v>8338</v>
      </c>
      <c r="CH180" s="7">
        <v>483</v>
      </c>
      <c r="CI180" s="7">
        <v>15372</v>
      </c>
      <c r="CJ180" s="7">
        <v>6267</v>
      </c>
      <c r="CK180" s="7">
        <v>8977</v>
      </c>
      <c r="CL180" s="7">
        <v>6042</v>
      </c>
      <c r="CM180" s="7">
        <v>6708</v>
      </c>
      <c r="CN180" s="7">
        <v>49627</v>
      </c>
      <c r="CO180" s="7">
        <v>38857</v>
      </c>
      <c r="CP180" s="7">
        <v>15777</v>
      </c>
      <c r="CQ180" s="7">
        <v>18322</v>
      </c>
      <c r="CR180" s="7">
        <v>1793</v>
      </c>
      <c r="CS180" s="7">
        <v>12166</v>
      </c>
      <c r="CT180" s="7">
        <v>7331</v>
      </c>
      <c r="CU180" s="7">
        <v>739</v>
      </c>
      <c r="CV180" s="7">
        <v>7354</v>
      </c>
      <c r="CW180" s="7">
        <v>12739</v>
      </c>
      <c r="CX180" s="7">
        <v>1722</v>
      </c>
      <c r="CY180" s="7">
        <v>24626</v>
      </c>
      <c r="CZ180" s="7">
        <v>15708</v>
      </c>
      <c r="DA180" s="7">
        <v>50928</v>
      </c>
      <c r="DB180" s="7">
        <v>8098</v>
      </c>
      <c r="DC180" s="7">
        <v>19564</v>
      </c>
      <c r="DD180" s="7">
        <v>15185</v>
      </c>
      <c r="DE180" s="7">
        <v>0</v>
      </c>
      <c r="DF180" s="7">
        <v>1726</v>
      </c>
      <c r="DG180" s="8">
        <v>241963</v>
      </c>
      <c r="DH180" s="9">
        <v>714457</v>
      </c>
      <c r="DI180" s="9">
        <v>956420</v>
      </c>
      <c r="DJ180" s="10">
        <v>39371</v>
      </c>
      <c r="DK180" s="7">
        <v>29181</v>
      </c>
      <c r="DL180" s="7">
        <v>27391</v>
      </c>
      <c r="DM180" s="7">
        <v>5522</v>
      </c>
      <c r="DN180" s="7">
        <v>10832</v>
      </c>
      <c r="DO180" s="7">
        <v>11619</v>
      </c>
      <c r="DP180" s="7">
        <v>19738</v>
      </c>
      <c r="DQ180" s="7">
        <v>292369</v>
      </c>
      <c r="DR180" s="7">
        <v>64414</v>
      </c>
      <c r="DS180" s="7">
        <v>10747</v>
      </c>
      <c r="DT180" s="7">
        <v>5607</v>
      </c>
      <c r="DU180" s="7">
        <v>47504</v>
      </c>
      <c r="DV180" s="7">
        <v>33691</v>
      </c>
      <c r="DW180" s="7">
        <v>44328</v>
      </c>
      <c r="DX180" s="7">
        <v>19527</v>
      </c>
      <c r="DY180" s="7">
        <v>377448</v>
      </c>
      <c r="DZ180" s="7">
        <v>48449</v>
      </c>
      <c r="EA180" s="7">
        <v>98298</v>
      </c>
      <c r="EB180" s="7">
        <v>16374</v>
      </c>
      <c r="EC180" s="7">
        <v>275153</v>
      </c>
      <c r="ED180" s="7">
        <v>26734</v>
      </c>
      <c r="EE180" s="7">
        <v>196550</v>
      </c>
      <c r="EF180" s="7">
        <v>43588</v>
      </c>
      <c r="EG180" s="7">
        <v>36006</v>
      </c>
      <c r="EH180" s="7">
        <v>54520</v>
      </c>
      <c r="EI180" s="7">
        <v>83750</v>
      </c>
      <c r="EJ180" s="7">
        <v>108760</v>
      </c>
      <c r="EK180" s="7">
        <v>17461</v>
      </c>
      <c r="EL180" s="7">
        <v>291891</v>
      </c>
      <c r="EM180" s="7">
        <v>75766</v>
      </c>
      <c r="EN180" s="7">
        <v>2251</v>
      </c>
      <c r="EO180" s="7">
        <v>51633</v>
      </c>
      <c r="EP180" s="7">
        <v>145260</v>
      </c>
      <c r="EQ180" s="7">
        <v>21867</v>
      </c>
      <c r="ER180" s="7">
        <v>77421</v>
      </c>
      <c r="ES180" s="7">
        <v>378351</v>
      </c>
      <c r="ET180" s="7">
        <v>429368</v>
      </c>
      <c r="EU180" s="7">
        <v>206420</v>
      </c>
      <c r="EV180" s="7">
        <v>29869</v>
      </c>
      <c r="EW180" s="7">
        <v>152011</v>
      </c>
      <c r="EX180" s="7">
        <v>137564</v>
      </c>
      <c r="EY180" s="7">
        <v>51498</v>
      </c>
      <c r="EZ180" s="7">
        <v>169154</v>
      </c>
      <c r="FA180" s="7">
        <v>121137</v>
      </c>
      <c r="FB180" s="7">
        <v>150377</v>
      </c>
      <c r="FC180" s="7">
        <v>48823</v>
      </c>
      <c r="FD180" s="7">
        <v>189834</v>
      </c>
      <c r="FE180" s="7">
        <v>148482</v>
      </c>
      <c r="FF180" s="7">
        <v>61177</v>
      </c>
      <c r="FG180" s="7">
        <v>16861</v>
      </c>
      <c r="FH180" s="7">
        <v>9003</v>
      </c>
      <c r="FI180" s="7">
        <v>37101</v>
      </c>
      <c r="FJ180" s="7">
        <v>14844</v>
      </c>
      <c r="FK180" s="7">
        <v>8324</v>
      </c>
      <c r="FL180" s="7">
        <v>101277</v>
      </c>
      <c r="FM180" s="7">
        <v>291685</v>
      </c>
      <c r="FN180" s="7">
        <v>42500</v>
      </c>
      <c r="FO180" s="7">
        <v>49429</v>
      </c>
      <c r="FP180" s="7">
        <v>19207</v>
      </c>
      <c r="FQ180" s="7">
        <v>23279</v>
      </c>
      <c r="FR180" s="7">
        <v>66743</v>
      </c>
      <c r="FS180" s="7">
        <v>13285</v>
      </c>
      <c r="FT180" s="7">
        <v>16391</v>
      </c>
      <c r="FU180" s="7">
        <v>24590</v>
      </c>
      <c r="FV180" s="7">
        <v>1931495</v>
      </c>
      <c r="FW180" s="7">
        <v>59974</v>
      </c>
      <c r="FX180" s="7">
        <v>153284</v>
      </c>
      <c r="FY180" s="7">
        <v>316575</v>
      </c>
      <c r="FZ180" s="7">
        <v>1355981</v>
      </c>
      <c r="GA180" s="7">
        <v>97545</v>
      </c>
      <c r="GB180" s="7">
        <v>184107</v>
      </c>
      <c r="GC180" s="7">
        <v>63067</v>
      </c>
      <c r="GD180" s="7">
        <v>0</v>
      </c>
      <c r="GE180" s="7">
        <v>301657</v>
      </c>
      <c r="GF180" s="7">
        <v>59935</v>
      </c>
      <c r="GG180" s="7">
        <v>13235</v>
      </c>
      <c r="GH180" s="7">
        <v>2599</v>
      </c>
      <c r="GI180" s="7">
        <v>5974</v>
      </c>
      <c r="GJ180" s="7">
        <v>1704</v>
      </c>
      <c r="GK180" s="7">
        <v>86127</v>
      </c>
      <c r="GL180" s="7">
        <v>48233</v>
      </c>
      <c r="GM180" s="7">
        <v>7204</v>
      </c>
      <c r="GN180" s="7">
        <v>128801</v>
      </c>
      <c r="GO180" s="7">
        <v>11424</v>
      </c>
      <c r="GP180" s="7">
        <v>7307</v>
      </c>
      <c r="GQ180" s="7">
        <v>4049</v>
      </c>
      <c r="GR180" s="7">
        <v>12026</v>
      </c>
      <c r="GS180" s="7">
        <v>295021</v>
      </c>
      <c r="GT180" s="7">
        <v>446660</v>
      </c>
      <c r="GU180" s="7">
        <v>125761</v>
      </c>
      <c r="GV180" s="7">
        <v>291278</v>
      </c>
      <c r="GW180" s="7">
        <v>17948</v>
      </c>
      <c r="GX180" s="7">
        <v>148757</v>
      </c>
      <c r="GY180" s="7">
        <v>88789</v>
      </c>
      <c r="GZ180" s="7">
        <v>7100</v>
      </c>
      <c r="HA180" s="7">
        <v>14324</v>
      </c>
      <c r="HB180" s="7">
        <v>13437</v>
      </c>
      <c r="HC180" s="7">
        <v>29429</v>
      </c>
      <c r="HD180" s="7">
        <v>107521</v>
      </c>
      <c r="HE180" s="7">
        <v>163324</v>
      </c>
      <c r="HF180" s="7">
        <v>417529</v>
      </c>
      <c r="HG180" s="7">
        <v>127472</v>
      </c>
      <c r="HH180" s="7">
        <v>253271</v>
      </c>
      <c r="HI180" s="7">
        <v>108189</v>
      </c>
      <c r="HJ180" s="7">
        <v>0</v>
      </c>
      <c r="HK180" s="7">
        <v>17849</v>
      </c>
      <c r="HL180" s="11">
        <v>226346</v>
      </c>
      <c r="HM180" s="12">
        <v>13245567</v>
      </c>
      <c r="HN180" s="12">
        <v>13471913</v>
      </c>
      <c r="HO180" s="12">
        <v>14428333</v>
      </c>
      <c r="HP180" s="13">
        <v>811</v>
      </c>
      <c r="HQ180" s="14">
        <v>0</v>
      </c>
      <c r="HR180" s="14">
        <v>399602</v>
      </c>
      <c r="HS180" s="14">
        <v>0</v>
      </c>
      <c r="HT180" s="14">
        <v>0</v>
      </c>
      <c r="HU180" s="14">
        <v>0</v>
      </c>
      <c r="HV180" s="14">
        <v>0</v>
      </c>
      <c r="HW180" s="14">
        <v>0</v>
      </c>
      <c r="HX180" s="14">
        <v>0</v>
      </c>
      <c r="HY180" s="14">
        <v>400413</v>
      </c>
      <c r="HZ180" s="14">
        <v>1356833</v>
      </c>
      <c r="IA180" s="14">
        <v>0</v>
      </c>
      <c r="IB180" s="14">
        <v>0</v>
      </c>
      <c r="IC180" s="14">
        <v>400413</v>
      </c>
      <c r="ID180" s="14">
        <v>1356833</v>
      </c>
      <c r="IE180" s="14">
        <v>0</v>
      </c>
      <c r="IF180" s="14">
        <v>0</v>
      </c>
      <c r="IG180" s="14">
        <v>0</v>
      </c>
      <c r="IH180" s="14">
        <v>0</v>
      </c>
      <c r="II180" s="15">
        <v>0</v>
      </c>
      <c r="IJ180" s="14">
        <v>4129</v>
      </c>
      <c r="IK180" s="14">
        <v>1032</v>
      </c>
      <c r="IL180" s="14">
        <v>4743544</v>
      </c>
      <c r="IM180" s="14">
        <v>0</v>
      </c>
      <c r="IN180" s="14">
        <v>0</v>
      </c>
      <c r="IO180" s="14">
        <v>0</v>
      </c>
      <c r="IP180" s="14">
        <v>0</v>
      </c>
      <c r="IQ180" s="14">
        <v>0</v>
      </c>
      <c r="IR180" s="14">
        <v>4748705</v>
      </c>
      <c r="IS180" s="14">
        <v>18220618</v>
      </c>
      <c r="IT180" s="14">
        <v>58874</v>
      </c>
      <c r="IU180" s="14">
        <v>58874</v>
      </c>
      <c r="IV180" s="14">
        <v>4807579</v>
      </c>
      <c r="IW180" s="14">
        <v>18279492</v>
      </c>
      <c r="IX180" s="14">
        <v>-1539</v>
      </c>
      <c r="IY180" s="14">
        <v>0</v>
      </c>
      <c r="IZ180" s="14">
        <v>0</v>
      </c>
      <c r="JA180" s="11">
        <v>-1539</v>
      </c>
      <c r="JB180" s="13">
        <v>5149118</v>
      </c>
      <c r="JC180" s="37">
        <v>19577451</v>
      </c>
      <c r="JD180" s="14">
        <v>58874</v>
      </c>
      <c r="JE180" s="14">
        <v>5207992</v>
      </c>
      <c r="JF180" s="14">
        <v>19636325</v>
      </c>
      <c r="JG180" s="11">
        <v>-1539</v>
      </c>
      <c r="JH180" s="34">
        <v>19634786</v>
      </c>
    </row>
    <row r="181" spans="1:268">
      <c r="A181" s="79"/>
      <c r="B181" s="78"/>
      <c r="C181" s="91" t="s">
        <v>438</v>
      </c>
      <c r="D181" s="107" t="s">
        <v>559</v>
      </c>
      <c r="E181" s="98">
        <v>0</v>
      </c>
      <c r="F181" s="7">
        <v>0</v>
      </c>
      <c r="G181" s="7">
        <v>1</v>
      </c>
      <c r="H181" s="7">
        <v>0</v>
      </c>
      <c r="I181" s="7">
        <v>0</v>
      </c>
      <c r="J181" s="7">
        <v>0</v>
      </c>
      <c r="K181" s="7">
        <v>0</v>
      </c>
      <c r="L181" s="7">
        <v>42</v>
      </c>
      <c r="M181" s="7">
        <v>8</v>
      </c>
      <c r="N181" s="7">
        <v>0</v>
      </c>
      <c r="O181" s="7">
        <v>0</v>
      </c>
      <c r="P181" s="7">
        <v>1</v>
      </c>
      <c r="Q181" s="7">
        <v>1</v>
      </c>
      <c r="R181" s="7">
        <v>0</v>
      </c>
      <c r="S181" s="7">
        <v>1</v>
      </c>
      <c r="T181" s="7">
        <v>0</v>
      </c>
      <c r="U181" s="7">
        <v>2</v>
      </c>
      <c r="V181" s="7">
        <v>3</v>
      </c>
      <c r="W181" s="7">
        <v>0</v>
      </c>
      <c r="X181" s="7">
        <v>1</v>
      </c>
      <c r="Y181" s="7">
        <v>0</v>
      </c>
      <c r="Z181" s="7">
        <v>0</v>
      </c>
      <c r="AA181" s="7">
        <v>0</v>
      </c>
      <c r="AB181" s="7">
        <v>0</v>
      </c>
      <c r="AC181" s="7">
        <v>5</v>
      </c>
      <c r="AD181" s="7">
        <v>8</v>
      </c>
      <c r="AE181" s="7">
        <v>0</v>
      </c>
      <c r="AF181" s="7">
        <v>0</v>
      </c>
      <c r="AG181" s="7">
        <v>10</v>
      </c>
      <c r="AH181" s="7">
        <v>5</v>
      </c>
      <c r="AI181" s="7">
        <v>0</v>
      </c>
      <c r="AJ181" s="7">
        <v>10</v>
      </c>
      <c r="AK181" s="7">
        <v>1</v>
      </c>
      <c r="AL181" s="7">
        <v>0</v>
      </c>
      <c r="AM181" s="7">
        <v>0</v>
      </c>
      <c r="AN181" s="7">
        <v>0</v>
      </c>
      <c r="AO181" s="7">
        <v>14</v>
      </c>
      <c r="AP181" s="7">
        <v>3</v>
      </c>
      <c r="AQ181" s="7">
        <v>0</v>
      </c>
      <c r="AR181" s="7">
        <v>0</v>
      </c>
      <c r="AS181" s="7">
        <v>2</v>
      </c>
      <c r="AT181" s="7">
        <v>2</v>
      </c>
      <c r="AU181" s="7">
        <v>11</v>
      </c>
      <c r="AV181" s="7">
        <v>5</v>
      </c>
      <c r="AW181" s="7">
        <v>4</v>
      </c>
      <c r="AX181" s="7">
        <v>11</v>
      </c>
      <c r="AY181" s="7">
        <v>0</v>
      </c>
      <c r="AZ181" s="7">
        <v>4</v>
      </c>
      <c r="BA181" s="7">
        <v>3</v>
      </c>
      <c r="BB181" s="7">
        <v>0</v>
      </c>
      <c r="BC181" s="7">
        <v>0</v>
      </c>
      <c r="BD181" s="7">
        <v>1</v>
      </c>
      <c r="BE181" s="7">
        <v>5</v>
      </c>
      <c r="BF181" s="7">
        <v>1</v>
      </c>
      <c r="BG181" s="7">
        <v>59</v>
      </c>
      <c r="BH181" s="7">
        <v>19</v>
      </c>
      <c r="BI181" s="7">
        <v>0</v>
      </c>
      <c r="BJ181" s="7">
        <v>19</v>
      </c>
      <c r="BK181" s="7">
        <v>5</v>
      </c>
      <c r="BL181" s="7">
        <v>4</v>
      </c>
      <c r="BM181" s="7">
        <v>58</v>
      </c>
      <c r="BN181" s="7">
        <v>25</v>
      </c>
      <c r="BO181" s="7">
        <v>7</v>
      </c>
      <c r="BP181" s="7">
        <v>6</v>
      </c>
      <c r="BQ181" s="7">
        <v>7</v>
      </c>
      <c r="BR181" s="7">
        <v>165</v>
      </c>
      <c r="BS181" s="7">
        <v>12</v>
      </c>
      <c r="BT181" s="7">
        <v>19</v>
      </c>
      <c r="BU181" s="7">
        <v>690</v>
      </c>
      <c r="BV181" s="7">
        <v>50</v>
      </c>
      <c r="BW181" s="7">
        <v>86</v>
      </c>
      <c r="BX181" s="7">
        <v>2</v>
      </c>
      <c r="BY181" s="7">
        <v>0</v>
      </c>
      <c r="BZ181" s="7">
        <v>5</v>
      </c>
      <c r="CA181" s="7">
        <v>11</v>
      </c>
      <c r="CB181" s="7">
        <v>5</v>
      </c>
      <c r="CC181" s="7">
        <v>1</v>
      </c>
      <c r="CD181" s="7">
        <v>5</v>
      </c>
      <c r="CE181" s="7">
        <v>1</v>
      </c>
      <c r="CF181" s="7">
        <v>0</v>
      </c>
      <c r="CG181" s="7">
        <v>19</v>
      </c>
      <c r="CH181" s="7">
        <v>1</v>
      </c>
      <c r="CI181" s="7">
        <v>21</v>
      </c>
      <c r="CJ181" s="7">
        <v>11</v>
      </c>
      <c r="CK181" s="7">
        <v>0</v>
      </c>
      <c r="CL181" s="7">
        <v>24</v>
      </c>
      <c r="CM181" s="7">
        <v>17</v>
      </c>
      <c r="CN181" s="7">
        <v>190</v>
      </c>
      <c r="CO181" s="7">
        <v>252</v>
      </c>
      <c r="CP181" s="7">
        <v>110</v>
      </c>
      <c r="CQ181" s="7">
        <v>92</v>
      </c>
      <c r="CR181" s="7">
        <v>11</v>
      </c>
      <c r="CS181" s="7">
        <v>102</v>
      </c>
      <c r="CT181" s="7">
        <v>73</v>
      </c>
      <c r="CU181" s="7">
        <v>14</v>
      </c>
      <c r="CV181" s="7">
        <v>4</v>
      </c>
      <c r="CW181" s="7">
        <v>14</v>
      </c>
      <c r="CX181" s="7">
        <v>73</v>
      </c>
      <c r="CY181" s="7">
        <v>491</v>
      </c>
      <c r="CZ181" s="7">
        <v>145</v>
      </c>
      <c r="DA181" s="7">
        <v>1235</v>
      </c>
      <c r="DB181" s="7">
        <v>55</v>
      </c>
      <c r="DC181" s="7">
        <v>23</v>
      </c>
      <c r="DD181" s="7">
        <v>79</v>
      </c>
      <c r="DE181" s="7">
        <v>0</v>
      </c>
      <c r="DF181" s="7">
        <v>0</v>
      </c>
      <c r="DG181" s="8">
        <v>299</v>
      </c>
      <c r="DH181" s="9">
        <v>4482</v>
      </c>
      <c r="DI181" s="9">
        <v>4781</v>
      </c>
      <c r="DJ181" s="10">
        <v>0</v>
      </c>
      <c r="DK181" s="7">
        <v>0</v>
      </c>
      <c r="DL181" s="7">
        <v>1062</v>
      </c>
      <c r="DM181" s="7">
        <v>270</v>
      </c>
      <c r="DN181" s="7">
        <v>11</v>
      </c>
      <c r="DO181" s="7">
        <v>96</v>
      </c>
      <c r="DP181" s="7">
        <v>7</v>
      </c>
      <c r="DQ181" s="7">
        <v>82022</v>
      </c>
      <c r="DR181" s="7">
        <v>25968</v>
      </c>
      <c r="DS181" s="7">
        <v>1641</v>
      </c>
      <c r="DT181" s="7">
        <v>62</v>
      </c>
      <c r="DU181" s="7">
        <v>15953</v>
      </c>
      <c r="DV181" s="7">
        <v>1596</v>
      </c>
      <c r="DW181" s="7">
        <v>237</v>
      </c>
      <c r="DX181" s="7">
        <v>860</v>
      </c>
      <c r="DY181" s="7">
        <v>7588</v>
      </c>
      <c r="DZ181" s="7">
        <v>4150</v>
      </c>
      <c r="EA181" s="7">
        <v>2658</v>
      </c>
      <c r="EB181" s="7">
        <v>5518</v>
      </c>
      <c r="EC181" s="7">
        <v>4896</v>
      </c>
      <c r="ED181" s="7">
        <v>257</v>
      </c>
      <c r="EE181" s="7">
        <v>8991</v>
      </c>
      <c r="EF181" s="7">
        <v>3291</v>
      </c>
      <c r="EG181" s="7">
        <v>774</v>
      </c>
      <c r="EH181" s="7">
        <v>22759</v>
      </c>
      <c r="EI181" s="7">
        <v>17214</v>
      </c>
      <c r="EJ181" s="7">
        <v>59</v>
      </c>
      <c r="EK181" s="7">
        <v>956</v>
      </c>
      <c r="EL181" s="7">
        <v>57410</v>
      </c>
      <c r="EM181" s="7">
        <v>18278</v>
      </c>
      <c r="EN181" s="7">
        <v>49</v>
      </c>
      <c r="EO181" s="7">
        <v>16853</v>
      </c>
      <c r="EP181" s="7">
        <v>1213</v>
      </c>
      <c r="EQ181" s="7">
        <v>12601</v>
      </c>
      <c r="ER181" s="7">
        <v>8078</v>
      </c>
      <c r="ES181" s="7">
        <v>12609</v>
      </c>
      <c r="ET181" s="7">
        <v>79234</v>
      </c>
      <c r="EU181" s="7">
        <v>32012</v>
      </c>
      <c r="EV181" s="7">
        <v>939</v>
      </c>
      <c r="EW181" s="7">
        <v>1842</v>
      </c>
      <c r="EX181" s="7">
        <v>17868</v>
      </c>
      <c r="EY181" s="7">
        <v>9461</v>
      </c>
      <c r="EZ181" s="7">
        <v>31740</v>
      </c>
      <c r="FA181" s="7">
        <v>14810</v>
      </c>
      <c r="FB181" s="7">
        <v>16434</v>
      </c>
      <c r="FC181" s="7">
        <v>9107</v>
      </c>
      <c r="FD181" s="7">
        <v>16046</v>
      </c>
      <c r="FE181" s="7">
        <v>10478</v>
      </c>
      <c r="FF181" s="7">
        <v>7047</v>
      </c>
      <c r="FG181" s="7">
        <v>919</v>
      </c>
      <c r="FH181" s="7">
        <v>491</v>
      </c>
      <c r="FI181" s="7">
        <v>6894</v>
      </c>
      <c r="FJ181" s="7">
        <v>2503</v>
      </c>
      <c r="FK181" s="7">
        <v>913</v>
      </c>
      <c r="FL181" s="7">
        <v>42490</v>
      </c>
      <c r="FM181" s="7">
        <v>97711</v>
      </c>
      <c r="FN181" s="7">
        <v>5628</v>
      </c>
      <c r="FO181" s="7">
        <v>13819</v>
      </c>
      <c r="FP181" s="7">
        <v>2811</v>
      </c>
      <c r="FQ181" s="7">
        <v>2709</v>
      </c>
      <c r="FR181" s="7">
        <v>21063</v>
      </c>
      <c r="FS181" s="7">
        <v>9072</v>
      </c>
      <c r="FT181" s="7">
        <v>5519</v>
      </c>
      <c r="FU181" s="7">
        <v>3385</v>
      </c>
      <c r="FV181" s="7">
        <v>29052</v>
      </c>
      <c r="FW181" s="7">
        <v>32875</v>
      </c>
      <c r="FX181" s="7">
        <v>6844</v>
      </c>
      <c r="FY181" s="7">
        <v>16269</v>
      </c>
      <c r="FZ181" s="7">
        <v>318219</v>
      </c>
      <c r="GA181" s="7">
        <v>14897</v>
      </c>
      <c r="GB181" s="7">
        <v>19726</v>
      </c>
      <c r="GC181" s="7">
        <v>955</v>
      </c>
      <c r="GD181" s="7">
        <v>0</v>
      </c>
      <c r="GE181" s="7">
        <v>1739</v>
      </c>
      <c r="GF181" s="7">
        <v>8829</v>
      </c>
      <c r="GG181" s="7">
        <v>2002</v>
      </c>
      <c r="GH181" s="7">
        <v>1904</v>
      </c>
      <c r="GI181" s="7">
        <v>1000</v>
      </c>
      <c r="GJ181" s="7">
        <v>447</v>
      </c>
      <c r="GK181" s="7">
        <v>106</v>
      </c>
      <c r="GL181" s="7">
        <v>4744</v>
      </c>
      <c r="GM181" s="7">
        <v>1176</v>
      </c>
      <c r="GN181" s="7">
        <v>11085</v>
      </c>
      <c r="GO181" s="7">
        <v>1372</v>
      </c>
      <c r="GP181" s="7">
        <v>379</v>
      </c>
      <c r="GQ181" s="7">
        <v>768</v>
      </c>
      <c r="GR181" s="7">
        <v>1087</v>
      </c>
      <c r="GS181" s="7">
        <v>85141</v>
      </c>
      <c r="GT181" s="7">
        <v>95414</v>
      </c>
      <c r="GU181" s="7">
        <v>24718</v>
      </c>
      <c r="GV181" s="7">
        <v>74553</v>
      </c>
      <c r="GW181" s="7">
        <v>5064</v>
      </c>
      <c r="GX181" s="7">
        <v>57309</v>
      </c>
      <c r="GY181" s="7">
        <v>44047</v>
      </c>
      <c r="GZ181" s="7">
        <v>5265</v>
      </c>
      <c r="HA181" s="7">
        <v>426</v>
      </c>
      <c r="HB181" s="7">
        <v>594</v>
      </c>
      <c r="HC181" s="7">
        <v>23449</v>
      </c>
      <c r="HD181" s="7">
        <v>38702</v>
      </c>
      <c r="HE181" s="7">
        <v>73130</v>
      </c>
      <c r="HF181" s="7">
        <v>361134</v>
      </c>
      <c r="HG181" s="7">
        <v>42506</v>
      </c>
      <c r="HH181" s="7">
        <v>10858</v>
      </c>
      <c r="HI181" s="7">
        <v>31703</v>
      </c>
      <c r="HJ181" s="7">
        <v>0</v>
      </c>
      <c r="HK181" s="7">
        <v>488</v>
      </c>
      <c r="HL181" s="11">
        <v>49633</v>
      </c>
      <c r="HM181" s="12">
        <v>2248908</v>
      </c>
      <c r="HN181" s="12">
        <v>2298541</v>
      </c>
      <c r="HO181" s="12">
        <v>2303322</v>
      </c>
      <c r="HP181" s="13">
        <v>4</v>
      </c>
      <c r="HQ181" s="14">
        <v>0</v>
      </c>
      <c r="HR181" s="14">
        <v>3083</v>
      </c>
      <c r="HS181" s="14">
        <v>0</v>
      </c>
      <c r="HT181" s="14">
        <v>0</v>
      </c>
      <c r="HU181" s="14">
        <v>0</v>
      </c>
      <c r="HV181" s="14">
        <v>0</v>
      </c>
      <c r="HW181" s="14">
        <v>0</v>
      </c>
      <c r="HX181" s="14">
        <v>0</v>
      </c>
      <c r="HY181" s="14">
        <v>3087</v>
      </c>
      <c r="HZ181" s="14">
        <v>7868</v>
      </c>
      <c r="IA181" s="14">
        <v>6</v>
      </c>
      <c r="IB181" s="14">
        <v>6</v>
      </c>
      <c r="IC181" s="14">
        <v>3093</v>
      </c>
      <c r="ID181" s="14">
        <v>7874</v>
      </c>
      <c r="IE181" s="14">
        <v>0</v>
      </c>
      <c r="IF181" s="14">
        <v>0</v>
      </c>
      <c r="IG181" s="14">
        <v>0</v>
      </c>
      <c r="IH181" s="14">
        <v>0</v>
      </c>
      <c r="II181" s="15">
        <v>0</v>
      </c>
      <c r="IJ181" s="14">
        <v>1072</v>
      </c>
      <c r="IK181" s="14">
        <v>298</v>
      </c>
      <c r="IL181" s="14">
        <v>1296838</v>
      </c>
      <c r="IM181" s="14">
        <v>0</v>
      </c>
      <c r="IN181" s="14">
        <v>0</v>
      </c>
      <c r="IO181" s="14">
        <v>0</v>
      </c>
      <c r="IP181" s="14">
        <v>0</v>
      </c>
      <c r="IQ181" s="14">
        <v>0</v>
      </c>
      <c r="IR181" s="14">
        <v>1298208</v>
      </c>
      <c r="IS181" s="14">
        <v>3596749</v>
      </c>
      <c r="IT181" s="14">
        <v>1287</v>
      </c>
      <c r="IU181" s="14">
        <v>1287</v>
      </c>
      <c r="IV181" s="14">
        <v>1299495</v>
      </c>
      <c r="IW181" s="14">
        <v>3598036</v>
      </c>
      <c r="IX181" s="14">
        <v>-169</v>
      </c>
      <c r="IY181" s="14">
        <v>0</v>
      </c>
      <c r="IZ181" s="14">
        <v>0</v>
      </c>
      <c r="JA181" s="11">
        <v>-169</v>
      </c>
      <c r="JB181" s="13">
        <v>1301295</v>
      </c>
      <c r="JC181" s="37">
        <v>3604617</v>
      </c>
      <c r="JD181" s="14">
        <v>1293</v>
      </c>
      <c r="JE181" s="14">
        <v>1302588</v>
      </c>
      <c r="JF181" s="14">
        <v>3605910</v>
      </c>
      <c r="JG181" s="11">
        <v>-169</v>
      </c>
      <c r="JH181" s="34">
        <v>3605741</v>
      </c>
    </row>
    <row r="182" spans="1:268">
      <c r="A182" s="79"/>
      <c r="B182" s="78"/>
      <c r="C182" s="91" t="s">
        <v>439</v>
      </c>
      <c r="D182" s="107" t="s">
        <v>560</v>
      </c>
      <c r="E182" s="98">
        <v>0</v>
      </c>
      <c r="F182" s="7">
        <v>0</v>
      </c>
      <c r="G182" s="7">
        <v>7</v>
      </c>
      <c r="H182" s="7">
        <v>0</v>
      </c>
      <c r="I182" s="7">
        <v>0</v>
      </c>
      <c r="J182" s="7">
        <v>0</v>
      </c>
      <c r="K182" s="7">
        <v>1</v>
      </c>
      <c r="L182" s="7">
        <v>138</v>
      </c>
      <c r="M182" s="7">
        <v>25</v>
      </c>
      <c r="N182" s="7">
        <v>0</v>
      </c>
      <c r="O182" s="7">
        <v>1</v>
      </c>
      <c r="P182" s="7">
        <v>1</v>
      </c>
      <c r="Q182" s="7">
        <v>6</v>
      </c>
      <c r="R182" s="7">
        <v>1</v>
      </c>
      <c r="S182" s="7">
        <v>5</v>
      </c>
      <c r="T182" s="7">
        <v>11</v>
      </c>
      <c r="U182" s="7">
        <v>10</v>
      </c>
      <c r="V182" s="7">
        <v>20</v>
      </c>
      <c r="W182" s="7">
        <v>0</v>
      </c>
      <c r="X182" s="7">
        <v>8</v>
      </c>
      <c r="Y182" s="7">
        <v>0</v>
      </c>
      <c r="Z182" s="7">
        <v>4</v>
      </c>
      <c r="AA182" s="7">
        <v>1</v>
      </c>
      <c r="AB182" s="7">
        <v>0</v>
      </c>
      <c r="AC182" s="7">
        <v>44</v>
      </c>
      <c r="AD182" s="7">
        <v>21</v>
      </c>
      <c r="AE182" s="7">
        <v>0</v>
      </c>
      <c r="AF182" s="7">
        <v>1</v>
      </c>
      <c r="AG182" s="7">
        <v>12</v>
      </c>
      <c r="AH182" s="7">
        <v>2</v>
      </c>
      <c r="AI182" s="7">
        <v>1</v>
      </c>
      <c r="AJ182" s="7">
        <v>5</v>
      </c>
      <c r="AK182" s="7">
        <v>12</v>
      </c>
      <c r="AL182" s="7">
        <v>0</v>
      </c>
      <c r="AM182" s="7">
        <v>1</v>
      </c>
      <c r="AN182" s="7">
        <v>0</v>
      </c>
      <c r="AO182" s="7">
        <v>12</v>
      </c>
      <c r="AP182" s="7">
        <v>1</v>
      </c>
      <c r="AQ182" s="7">
        <v>1</v>
      </c>
      <c r="AR182" s="7">
        <v>3</v>
      </c>
      <c r="AS182" s="7">
        <v>2</v>
      </c>
      <c r="AT182" s="7">
        <v>2</v>
      </c>
      <c r="AU182" s="7">
        <v>11</v>
      </c>
      <c r="AV182" s="7">
        <v>12</v>
      </c>
      <c r="AW182" s="7">
        <v>14</v>
      </c>
      <c r="AX182" s="7">
        <v>16</v>
      </c>
      <c r="AY182" s="7">
        <v>1</v>
      </c>
      <c r="AZ182" s="7">
        <v>22</v>
      </c>
      <c r="BA182" s="7">
        <v>16</v>
      </c>
      <c r="BB182" s="7">
        <v>0</v>
      </c>
      <c r="BC182" s="7">
        <v>4</v>
      </c>
      <c r="BD182" s="7">
        <v>5</v>
      </c>
      <c r="BE182" s="7">
        <v>3</v>
      </c>
      <c r="BF182" s="7">
        <v>5</v>
      </c>
      <c r="BG182" s="7">
        <v>31</v>
      </c>
      <c r="BH182" s="7">
        <v>7</v>
      </c>
      <c r="BI182" s="7">
        <v>0</v>
      </c>
      <c r="BJ182" s="7">
        <v>21</v>
      </c>
      <c r="BK182" s="7">
        <v>11</v>
      </c>
      <c r="BL182" s="7">
        <v>28</v>
      </c>
      <c r="BM182" s="7">
        <v>182</v>
      </c>
      <c r="BN182" s="7">
        <v>200</v>
      </c>
      <c r="BO182" s="7">
        <v>30</v>
      </c>
      <c r="BP182" s="7">
        <v>36</v>
      </c>
      <c r="BQ182" s="7">
        <v>10</v>
      </c>
      <c r="BR182" s="7">
        <v>259</v>
      </c>
      <c r="BS182" s="7">
        <v>4285</v>
      </c>
      <c r="BT182" s="7">
        <v>384</v>
      </c>
      <c r="BU182" s="7">
        <v>2238</v>
      </c>
      <c r="BV182" s="7">
        <v>866</v>
      </c>
      <c r="BW182" s="7">
        <v>507</v>
      </c>
      <c r="BX182" s="7">
        <v>38</v>
      </c>
      <c r="BY182" s="7">
        <v>0</v>
      </c>
      <c r="BZ182" s="7">
        <v>1231</v>
      </c>
      <c r="CA182" s="7">
        <v>164</v>
      </c>
      <c r="CB182" s="7">
        <v>1295</v>
      </c>
      <c r="CC182" s="7">
        <v>8</v>
      </c>
      <c r="CD182" s="7">
        <v>12</v>
      </c>
      <c r="CE182" s="7">
        <v>14</v>
      </c>
      <c r="CF182" s="7">
        <v>20</v>
      </c>
      <c r="CG182" s="7">
        <v>379</v>
      </c>
      <c r="CH182" s="7">
        <v>12</v>
      </c>
      <c r="CI182" s="7">
        <v>796</v>
      </c>
      <c r="CJ182" s="7">
        <v>75</v>
      </c>
      <c r="CK182" s="7">
        <v>40</v>
      </c>
      <c r="CL182" s="7">
        <v>319</v>
      </c>
      <c r="CM182" s="7">
        <v>239</v>
      </c>
      <c r="CN182" s="7">
        <v>2478</v>
      </c>
      <c r="CO182" s="7">
        <v>3048</v>
      </c>
      <c r="CP182" s="7">
        <v>2861</v>
      </c>
      <c r="CQ182" s="7">
        <v>1349</v>
      </c>
      <c r="CR182" s="7">
        <v>85</v>
      </c>
      <c r="CS182" s="7">
        <v>615</v>
      </c>
      <c r="CT182" s="7">
        <v>631</v>
      </c>
      <c r="CU182" s="7">
        <v>126</v>
      </c>
      <c r="CV182" s="7">
        <v>93</v>
      </c>
      <c r="CW182" s="7">
        <v>51</v>
      </c>
      <c r="CX182" s="7">
        <v>65</v>
      </c>
      <c r="CY182" s="7">
        <v>728</v>
      </c>
      <c r="CZ182" s="7">
        <v>549</v>
      </c>
      <c r="DA182" s="7">
        <v>3930</v>
      </c>
      <c r="DB182" s="7">
        <v>703</v>
      </c>
      <c r="DC182" s="7">
        <v>453</v>
      </c>
      <c r="DD182" s="7">
        <v>552</v>
      </c>
      <c r="DE182" s="7">
        <v>0</v>
      </c>
      <c r="DF182" s="7">
        <v>73</v>
      </c>
      <c r="DG182" s="8">
        <v>4303</v>
      </c>
      <c r="DH182" s="9">
        <v>32595</v>
      </c>
      <c r="DI182" s="9">
        <v>36898</v>
      </c>
      <c r="DJ182" s="10">
        <v>537</v>
      </c>
      <c r="DK182" s="7">
        <v>4311</v>
      </c>
      <c r="DL182" s="7">
        <v>1473</v>
      </c>
      <c r="DM182" s="7">
        <v>157</v>
      </c>
      <c r="DN182" s="7">
        <v>268</v>
      </c>
      <c r="DO182" s="7">
        <v>687</v>
      </c>
      <c r="DP182" s="7">
        <v>1269</v>
      </c>
      <c r="DQ182" s="7">
        <v>49731</v>
      </c>
      <c r="DR182" s="7">
        <v>14034</v>
      </c>
      <c r="DS182" s="7">
        <v>129</v>
      </c>
      <c r="DT182" s="7">
        <v>2667</v>
      </c>
      <c r="DU182" s="7">
        <v>3058</v>
      </c>
      <c r="DV182" s="7">
        <v>2435</v>
      </c>
      <c r="DW182" s="7">
        <v>1067</v>
      </c>
      <c r="DX182" s="7">
        <v>1012</v>
      </c>
      <c r="DY182" s="7">
        <v>16311</v>
      </c>
      <c r="DZ182" s="7">
        <v>4551</v>
      </c>
      <c r="EA182" s="7">
        <v>2036</v>
      </c>
      <c r="EB182" s="7">
        <v>1417</v>
      </c>
      <c r="EC182" s="7">
        <v>7592</v>
      </c>
      <c r="ED182" s="7">
        <v>2317</v>
      </c>
      <c r="EE182" s="7">
        <v>18124</v>
      </c>
      <c r="EF182" s="7">
        <v>5799</v>
      </c>
      <c r="EG182" s="7">
        <v>1935</v>
      </c>
      <c r="EH182" s="7">
        <v>21718</v>
      </c>
      <c r="EI182" s="7">
        <v>6762</v>
      </c>
      <c r="EJ182" s="7">
        <v>4853</v>
      </c>
      <c r="EK182" s="7">
        <v>2756</v>
      </c>
      <c r="EL182" s="7">
        <v>10748</v>
      </c>
      <c r="EM182" s="7">
        <v>1719</v>
      </c>
      <c r="EN182" s="7">
        <v>110</v>
      </c>
      <c r="EO182" s="7">
        <v>1837</v>
      </c>
      <c r="EP182" s="7">
        <v>3049</v>
      </c>
      <c r="EQ182" s="7">
        <v>542</v>
      </c>
      <c r="ER182" s="7">
        <v>1844</v>
      </c>
      <c r="ES182" s="7">
        <v>2785</v>
      </c>
      <c r="ET182" s="7">
        <v>20420</v>
      </c>
      <c r="EU182" s="7">
        <v>2038</v>
      </c>
      <c r="EV182" s="7">
        <v>428</v>
      </c>
      <c r="EW182" s="7">
        <v>3146</v>
      </c>
      <c r="EX182" s="7">
        <v>3308</v>
      </c>
      <c r="EY182" s="7">
        <v>2211</v>
      </c>
      <c r="EZ182" s="7">
        <v>4800</v>
      </c>
      <c r="FA182" s="7">
        <v>5939</v>
      </c>
      <c r="FB182" s="7">
        <v>7927</v>
      </c>
      <c r="FC182" s="7">
        <v>3712</v>
      </c>
      <c r="FD182" s="7">
        <v>13904</v>
      </c>
      <c r="FE182" s="7">
        <v>8620</v>
      </c>
      <c r="FF182" s="7">
        <v>3585</v>
      </c>
      <c r="FG182" s="7">
        <v>1330</v>
      </c>
      <c r="FH182" s="7">
        <v>600</v>
      </c>
      <c r="FI182" s="7">
        <v>3089</v>
      </c>
      <c r="FJ182" s="7">
        <v>564</v>
      </c>
      <c r="FK182" s="7">
        <v>452</v>
      </c>
      <c r="FL182" s="7">
        <v>6027</v>
      </c>
      <c r="FM182" s="7">
        <v>6789</v>
      </c>
      <c r="FN182" s="7">
        <v>1651</v>
      </c>
      <c r="FO182" s="7">
        <v>3379</v>
      </c>
      <c r="FP182" s="7">
        <v>1676</v>
      </c>
      <c r="FQ182" s="7">
        <v>2568</v>
      </c>
      <c r="FR182" s="7">
        <v>15933</v>
      </c>
      <c r="FS182" s="7">
        <v>11688</v>
      </c>
      <c r="FT182" s="7">
        <v>5188</v>
      </c>
      <c r="FU182" s="7">
        <v>4750</v>
      </c>
      <c r="FV182" s="7">
        <v>7511</v>
      </c>
      <c r="FW182" s="7">
        <v>7886</v>
      </c>
      <c r="FX182" s="7">
        <v>358799</v>
      </c>
      <c r="FY182" s="7">
        <v>39004</v>
      </c>
      <c r="FZ182" s="7">
        <v>161136</v>
      </c>
      <c r="GA182" s="7">
        <v>29212</v>
      </c>
      <c r="GB182" s="7">
        <v>22058</v>
      </c>
      <c r="GC182" s="7">
        <v>1965</v>
      </c>
      <c r="GD182" s="7">
        <v>0</v>
      </c>
      <c r="GE182" s="7">
        <v>34472</v>
      </c>
      <c r="GF182" s="7">
        <v>14292</v>
      </c>
      <c r="GG182" s="7">
        <v>82248</v>
      </c>
      <c r="GH182" s="7">
        <v>2217</v>
      </c>
      <c r="GI182" s="7">
        <v>436</v>
      </c>
      <c r="GJ182" s="7">
        <v>678</v>
      </c>
      <c r="GK182" s="7">
        <v>2864</v>
      </c>
      <c r="GL182" s="7">
        <v>21670</v>
      </c>
      <c r="GM182" s="7">
        <v>818</v>
      </c>
      <c r="GN182" s="7">
        <v>61351</v>
      </c>
      <c r="GO182" s="7">
        <v>1110</v>
      </c>
      <c r="GP182" s="7">
        <v>195</v>
      </c>
      <c r="GQ182" s="7">
        <v>1304</v>
      </c>
      <c r="GR182" s="7">
        <v>2541</v>
      </c>
      <c r="GS182" s="7">
        <v>130233</v>
      </c>
      <c r="GT182" s="7">
        <v>172248</v>
      </c>
      <c r="GU182" s="7">
        <v>131053</v>
      </c>
      <c r="GV182" s="7">
        <v>165947</v>
      </c>
      <c r="GW182" s="7">
        <v>5555</v>
      </c>
      <c r="GX182" s="7">
        <v>51554</v>
      </c>
      <c r="GY182" s="7">
        <v>57314</v>
      </c>
      <c r="GZ182" s="7">
        <v>7799</v>
      </c>
      <c r="HA182" s="7">
        <v>887</v>
      </c>
      <c r="HB182" s="7">
        <v>407</v>
      </c>
      <c r="HC182" s="7">
        <v>8024</v>
      </c>
      <c r="HD182" s="7">
        <v>26788</v>
      </c>
      <c r="HE182" s="7">
        <v>48576</v>
      </c>
      <c r="HF182" s="7">
        <v>196658</v>
      </c>
      <c r="HG182" s="7">
        <v>73009</v>
      </c>
      <c r="HH182" s="7">
        <v>37222</v>
      </c>
      <c r="HI182" s="7">
        <v>25876</v>
      </c>
      <c r="HJ182" s="7">
        <v>0</v>
      </c>
      <c r="HK182" s="7">
        <v>5665</v>
      </c>
      <c r="HL182" s="11">
        <v>64676</v>
      </c>
      <c r="HM182" s="12">
        <v>2345944</v>
      </c>
      <c r="HN182" s="12">
        <v>2410620</v>
      </c>
      <c r="HO182" s="12">
        <v>2447518</v>
      </c>
      <c r="HP182" s="13">
        <v>54</v>
      </c>
      <c r="HQ182" s="14">
        <v>0</v>
      </c>
      <c r="HR182" s="14">
        <v>16924</v>
      </c>
      <c r="HS182" s="14">
        <v>0</v>
      </c>
      <c r="HT182" s="14">
        <v>6539</v>
      </c>
      <c r="HU182" s="14">
        <v>0</v>
      </c>
      <c r="HV182" s="14">
        <v>0</v>
      </c>
      <c r="HW182" s="14">
        <v>0</v>
      </c>
      <c r="HX182" s="14">
        <v>0</v>
      </c>
      <c r="HY182" s="14">
        <v>23517</v>
      </c>
      <c r="HZ182" s="14">
        <v>60415</v>
      </c>
      <c r="IA182" s="14">
        <v>209</v>
      </c>
      <c r="IB182" s="14">
        <v>209</v>
      </c>
      <c r="IC182" s="14">
        <v>23726</v>
      </c>
      <c r="ID182" s="14">
        <v>60624</v>
      </c>
      <c r="IE182" s="14">
        <v>0</v>
      </c>
      <c r="IF182" s="14">
        <v>0</v>
      </c>
      <c r="IG182" s="14">
        <v>0</v>
      </c>
      <c r="IH182" s="14">
        <v>0</v>
      </c>
      <c r="II182" s="15">
        <v>0</v>
      </c>
      <c r="IJ182" s="14">
        <v>2069</v>
      </c>
      <c r="IK182" s="14">
        <v>368</v>
      </c>
      <c r="IL182" s="14">
        <v>1707701</v>
      </c>
      <c r="IM182" s="14">
        <v>-382219</v>
      </c>
      <c r="IN182" s="14">
        <v>76461</v>
      </c>
      <c r="IO182" s="14">
        <v>0</v>
      </c>
      <c r="IP182" s="14">
        <v>0</v>
      </c>
      <c r="IQ182" s="14">
        <v>0</v>
      </c>
      <c r="IR182" s="14">
        <v>1404380</v>
      </c>
      <c r="IS182" s="14">
        <v>3815000</v>
      </c>
      <c r="IT182" s="14">
        <v>18408</v>
      </c>
      <c r="IU182" s="14">
        <v>18408</v>
      </c>
      <c r="IV182" s="14">
        <v>1422788</v>
      </c>
      <c r="IW182" s="14">
        <v>3833408</v>
      </c>
      <c r="IX182" s="14">
        <v>-1212</v>
      </c>
      <c r="IY182" s="14">
        <v>0</v>
      </c>
      <c r="IZ182" s="14">
        <v>0</v>
      </c>
      <c r="JA182" s="11">
        <v>-1212</v>
      </c>
      <c r="JB182" s="13">
        <v>1427897</v>
      </c>
      <c r="JC182" s="37">
        <v>3875415</v>
      </c>
      <c r="JD182" s="14">
        <v>18617</v>
      </c>
      <c r="JE182" s="14">
        <v>1446514</v>
      </c>
      <c r="JF182" s="14">
        <v>3894032</v>
      </c>
      <c r="JG182" s="11">
        <v>-1212</v>
      </c>
      <c r="JH182" s="34">
        <v>3892820</v>
      </c>
    </row>
    <row r="183" spans="1:268">
      <c r="A183" s="79"/>
      <c r="B183" s="78"/>
      <c r="C183" s="91" t="s">
        <v>440</v>
      </c>
      <c r="D183" s="107" t="s">
        <v>561</v>
      </c>
      <c r="E183" s="98">
        <v>0</v>
      </c>
      <c r="F183" s="7">
        <v>0</v>
      </c>
      <c r="G183" s="7">
        <v>27</v>
      </c>
      <c r="H183" s="7">
        <v>0</v>
      </c>
      <c r="I183" s="7">
        <v>0</v>
      </c>
      <c r="J183" s="7">
        <v>0</v>
      </c>
      <c r="K183" s="7">
        <v>11</v>
      </c>
      <c r="L183" s="7">
        <v>208</v>
      </c>
      <c r="M183" s="7">
        <v>6</v>
      </c>
      <c r="N183" s="7">
        <v>2</v>
      </c>
      <c r="O183" s="7">
        <v>1</v>
      </c>
      <c r="P183" s="7">
        <v>0</v>
      </c>
      <c r="Q183" s="7">
        <v>2</v>
      </c>
      <c r="R183" s="7">
        <v>3</v>
      </c>
      <c r="S183" s="7">
        <v>6</v>
      </c>
      <c r="T183" s="7">
        <v>26</v>
      </c>
      <c r="U183" s="7">
        <v>26</v>
      </c>
      <c r="V183" s="7">
        <v>64</v>
      </c>
      <c r="W183" s="7">
        <v>2</v>
      </c>
      <c r="X183" s="7">
        <v>26</v>
      </c>
      <c r="Y183" s="7">
        <v>0</v>
      </c>
      <c r="Z183" s="7">
        <v>0</v>
      </c>
      <c r="AA183" s="7">
        <v>1</v>
      </c>
      <c r="AB183" s="7">
        <v>0</v>
      </c>
      <c r="AC183" s="7">
        <v>250</v>
      </c>
      <c r="AD183" s="7">
        <v>136</v>
      </c>
      <c r="AE183" s="7">
        <v>0</v>
      </c>
      <c r="AF183" s="7">
        <v>0</v>
      </c>
      <c r="AG183" s="7">
        <v>0</v>
      </c>
      <c r="AH183" s="7">
        <v>2</v>
      </c>
      <c r="AI183" s="7">
        <v>6</v>
      </c>
      <c r="AJ183" s="7">
        <v>2</v>
      </c>
      <c r="AK183" s="7">
        <v>146</v>
      </c>
      <c r="AL183" s="7">
        <v>0</v>
      </c>
      <c r="AM183" s="7">
        <v>27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2</v>
      </c>
      <c r="AT183" s="7">
        <v>0</v>
      </c>
      <c r="AU183" s="7">
        <v>3</v>
      </c>
      <c r="AV183" s="7">
        <v>23</v>
      </c>
      <c r="AW183" s="7">
        <v>1</v>
      </c>
      <c r="AX183" s="7">
        <v>51</v>
      </c>
      <c r="AY183" s="7">
        <v>2</v>
      </c>
      <c r="AZ183" s="7">
        <v>54</v>
      </c>
      <c r="BA183" s="7">
        <v>30</v>
      </c>
      <c r="BB183" s="7">
        <v>0</v>
      </c>
      <c r="BC183" s="7">
        <v>5</v>
      </c>
      <c r="BD183" s="7">
        <v>36</v>
      </c>
      <c r="BE183" s="7">
        <v>14</v>
      </c>
      <c r="BF183" s="7">
        <v>9</v>
      </c>
      <c r="BG183" s="7">
        <v>34</v>
      </c>
      <c r="BH183" s="7">
        <v>3</v>
      </c>
      <c r="BI183" s="7">
        <v>3</v>
      </c>
      <c r="BJ183" s="7">
        <v>278</v>
      </c>
      <c r="BK183" s="7">
        <v>2</v>
      </c>
      <c r="BL183" s="7">
        <v>0</v>
      </c>
      <c r="BM183" s="7">
        <v>396</v>
      </c>
      <c r="BN183" s="7">
        <v>0</v>
      </c>
      <c r="BO183" s="7">
        <v>2029</v>
      </c>
      <c r="BP183" s="7">
        <v>2751</v>
      </c>
      <c r="BQ183" s="7">
        <v>2393</v>
      </c>
      <c r="BR183" s="7">
        <v>430</v>
      </c>
      <c r="BS183" s="7">
        <v>438</v>
      </c>
      <c r="BT183" s="7">
        <v>0</v>
      </c>
      <c r="BU183" s="7">
        <v>7000</v>
      </c>
      <c r="BV183" s="7">
        <v>16464</v>
      </c>
      <c r="BW183" s="7">
        <v>132</v>
      </c>
      <c r="BX183" s="7">
        <v>0</v>
      </c>
      <c r="BY183" s="7">
        <v>0</v>
      </c>
      <c r="BZ183" s="7">
        <v>8160</v>
      </c>
      <c r="CA183" s="7">
        <v>1031</v>
      </c>
      <c r="CB183" s="7">
        <v>0</v>
      </c>
      <c r="CC183" s="7">
        <v>301</v>
      </c>
      <c r="CD183" s="7">
        <v>272</v>
      </c>
      <c r="CE183" s="7">
        <v>375</v>
      </c>
      <c r="CF183" s="7">
        <v>109</v>
      </c>
      <c r="CG183" s="7">
        <v>3207</v>
      </c>
      <c r="CH183" s="7">
        <v>133</v>
      </c>
      <c r="CI183" s="7">
        <v>7166</v>
      </c>
      <c r="CJ183" s="7">
        <v>8715</v>
      </c>
      <c r="CK183" s="7">
        <v>522</v>
      </c>
      <c r="CL183" s="7">
        <v>2925</v>
      </c>
      <c r="CM183" s="7">
        <v>1912</v>
      </c>
      <c r="CN183" s="7">
        <v>72038</v>
      </c>
      <c r="CO183" s="7">
        <v>7587</v>
      </c>
      <c r="CP183" s="7">
        <v>4691</v>
      </c>
      <c r="CQ183" s="7">
        <v>3691</v>
      </c>
      <c r="CR183" s="7">
        <v>755</v>
      </c>
      <c r="CS183" s="7">
        <v>1528</v>
      </c>
      <c r="CT183" s="7">
        <v>1749</v>
      </c>
      <c r="CU183" s="7">
        <v>0</v>
      </c>
      <c r="CV183" s="7">
        <v>932</v>
      </c>
      <c r="CW183" s="7">
        <v>237</v>
      </c>
      <c r="CX183" s="7">
        <v>210</v>
      </c>
      <c r="CY183" s="7">
        <v>586</v>
      </c>
      <c r="CZ183" s="7">
        <v>15559</v>
      </c>
      <c r="DA183" s="7">
        <v>44368</v>
      </c>
      <c r="DB183" s="7">
        <v>2279</v>
      </c>
      <c r="DC183" s="7">
        <v>6573</v>
      </c>
      <c r="DD183" s="7">
        <v>8379</v>
      </c>
      <c r="DE183" s="7">
        <v>0</v>
      </c>
      <c r="DF183" s="7">
        <v>3736</v>
      </c>
      <c r="DG183" s="8">
        <v>7519</v>
      </c>
      <c r="DH183" s="9">
        <v>243289</v>
      </c>
      <c r="DI183" s="9">
        <v>250808</v>
      </c>
      <c r="DJ183" s="10">
        <v>17</v>
      </c>
      <c r="DK183" s="7">
        <v>2983</v>
      </c>
      <c r="DL183" s="7">
        <v>1712</v>
      </c>
      <c r="DM183" s="7">
        <v>133</v>
      </c>
      <c r="DN183" s="7">
        <v>65</v>
      </c>
      <c r="DO183" s="7">
        <v>650</v>
      </c>
      <c r="DP183" s="7">
        <v>1154</v>
      </c>
      <c r="DQ183" s="7">
        <v>24072</v>
      </c>
      <c r="DR183" s="7">
        <v>1310</v>
      </c>
      <c r="DS183" s="7">
        <v>772</v>
      </c>
      <c r="DT183" s="7">
        <v>792</v>
      </c>
      <c r="DU183" s="7">
        <v>208</v>
      </c>
      <c r="DV183" s="7">
        <v>153</v>
      </c>
      <c r="DW183" s="7">
        <v>777</v>
      </c>
      <c r="DX183" s="7">
        <v>388</v>
      </c>
      <c r="DY183" s="7">
        <v>5574</v>
      </c>
      <c r="DZ183" s="7">
        <v>2038</v>
      </c>
      <c r="EA183" s="7">
        <v>2090</v>
      </c>
      <c r="EB183" s="7">
        <v>2036</v>
      </c>
      <c r="EC183" s="7">
        <v>9330</v>
      </c>
      <c r="ED183" s="7">
        <v>3571</v>
      </c>
      <c r="EE183" s="7">
        <v>7602</v>
      </c>
      <c r="EF183" s="7">
        <v>1411</v>
      </c>
      <c r="EG183" s="7">
        <v>1869</v>
      </c>
      <c r="EH183" s="7">
        <v>26496</v>
      </c>
      <c r="EI183" s="7">
        <v>9467</v>
      </c>
      <c r="EJ183" s="7">
        <v>0</v>
      </c>
      <c r="EK183" s="7">
        <v>189</v>
      </c>
      <c r="EL183" s="7">
        <v>0</v>
      </c>
      <c r="EM183" s="7">
        <v>523</v>
      </c>
      <c r="EN183" s="7">
        <v>78</v>
      </c>
      <c r="EO183" s="7">
        <v>462</v>
      </c>
      <c r="EP183" s="7">
        <v>6137</v>
      </c>
      <c r="EQ183" s="7">
        <v>133</v>
      </c>
      <c r="ER183" s="7">
        <v>5072</v>
      </c>
      <c r="ES183" s="7">
        <v>3358</v>
      </c>
      <c r="ET183" s="7">
        <v>225</v>
      </c>
      <c r="EU183" s="7">
        <v>100</v>
      </c>
      <c r="EV183" s="7">
        <v>1</v>
      </c>
      <c r="EW183" s="7">
        <v>0</v>
      </c>
      <c r="EX183" s="7">
        <v>1396</v>
      </c>
      <c r="EY183" s="7">
        <v>442</v>
      </c>
      <c r="EZ183" s="7">
        <v>483</v>
      </c>
      <c r="FA183" s="7">
        <v>2583</v>
      </c>
      <c r="FB183" s="7">
        <v>248</v>
      </c>
      <c r="FC183" s="7">
        <v>3165</v>
      </c>
      <c r="FD183" s="7">
        <v>5073</v>
      </c>
      <c r="FE183" s="7">
        <v>4682</v>
      </c>
      <c r="FF183" s="7">
        <v>1146</v>
      </c>
      <c r="FG183" s="7">
        <v>30</v>
      </c>
      <c r="FH183" s="7">
        <v>152</v>
      </c>
      <c r="FI183" s="7">
        <v>2065</v>
      </c>
      <c r="FJ183" s="7">
        <v>419</v>
      </c>
      <c r="FK183" s="7">
        <v>399</v>
      </c>
      <c r="FL183" s="7">
        <v>963</v>
      </c>
      <c r="FM183" s="7">
        <v>882</v>
      </c>
      <c r="FN183" s="7">
        <v>2396</v>
      </c>
      <c r="FO183" s="7">
        <v>14732</v>
      </c>
      <c r="FP183" s="7">
        <v>120</v>
      </c>
      <c r="FQ183" s="7">
        <v>0</v>
      </c>
      <c r="FR183" s="7">
        <v>10829</v>
      </c>
      <c r="FS183" s="7">
        <v>0</v>
      </c>
      <c r="FT183" s="7">
        <v>49109</v>
      </c>
      <c r="FU183" s="7">
        <v>38111</v>
      </c>
      <c r="FV183" s="7">
        <v>234892</v>
      </c>
      <c r="FW183" s="7">
        <v>5141</v>
      </c>
      <c r="FX183" s="7">
        <v>7951</v>
      </c>
      <c r="FY183" s="7">
        <v>0</v>
      </c>
      <c r="FZ183" s="7">
        <v>84606</v>
      </c>
      <c r="GA183" s="7">
        <v>72438</v>
      </c>
      <c r="GB183" s="7">
        <v>609</v>
      </c>
      <c r="GC183" s="7">
        <v>0</v>
      </c>
      <c r="GD183" s="7">
        <v>0</v>
      </c>
      <c r="GE183" s="7">
        <v>147171</v>
      </c>
      <c r="GF183" s="7">
        <v>33930</v>
      </c>
      <c r="GG183" s="7">
        <v>0</v>
      </c>
      <c r="GH183" s="7">
        <v>7605</v>
      </c>
      <c r="GI183" s="7">
        <v>1727</v>
      </c>
      <c r="GJ183" s="7">
        <v>2753</v>
      </c>
      <c r="GK183" s="7">
        <v>2762</v>
      </c>
      <c r="GL183" s="7">
        <v>41231</v>
      </c>
      <c r="GM183" s="7">
        <v>1724</v>
      </c>
      <c r="GN183" s="7">
        <v>110046</v>
      </c>
      <c r="GO183" s="7">
        <v>9482</v>
      </c>
      <c r="GP183" s="7">
        <v>2035</v>
      </c>
      <c r="GQ183" s="7">
        <v>2816</v>
      </c>
      <c r="GR183" s="7">
        <v>2988</v>
      </c>
      <c r="GS183" s="7">
        <v>917496</v>
      </c>
      <c r="GT183" s="7">
        <v>124246</v>
      </c>
      <c r="GU183" s="7">
        <v>48342</v>
      </c>
      <c r="GV183" s="7">
        <v>143045</v>
      </c>
      <c r="GW183" s="7">
        <v>10714</v>
      </c>
      <c r="GX183" s="7">
        <v>34111</v>
      </c>
      <c r="GY183" s="7">
        <v>32304</v>
      </c>
      <c r="GZ183" s="7">
        <v>0</v>
      </c>
      <c r="HA183" s="7">
        <v>1936</v>
      </c>
      <c r="HB183" s="7">
        <v>390</v>
      </c>
      <c r="HC183" s="7">
        <v>7000</v>
      </c>
      <c r="HD183" s="7">
        <v>5524</v>
      </c>
      <c r="HE183" s="7">
        <v>202035</v>
      </c>
      <c r="HF183" s="7">
        <v>330458</v>
      </c>
      <c r="HG183" s="7">
        <v>57807</v>
      </c>
      <c r="HH183" s="7">
        <v>93635</v>
      </c>
      <c r="HI183" s="7">
        <v>83559</v>
      </c>
      <c r="HJ183" s="7">
        <v>0</v>
      </c>
      <c r="HK183" s="7">
        <v>58731</v>
      </c>
      <c r="HL183" s="11">
        <v>52081</v>
      </c>
      <c r="HM183" s="12">
        <v>3185613</v>
      </c>
      <c r="HN183" s="12">
        <v>3237694</v>
      </c>
      <c r="HO183" s="12">
        <v>3488502</v>
      </c>
      <c r="HP183" s="13">
        <v>0</v>
      </c>
      <c r="HQ183" s="14">
        <v>0</v>
      </c>
      <c r="HR183" s="14">
        <v>8458</v>
      </c>
      <c r="HS183" s="14">
        <v>0</v>
      </c>
      <c r="HT183" s="14">
        <v>66875</v>
      </c>
      <c r="HU183" s="14">
        <v>0</v>
      </c>
      <c r="HV183" s="14">
        <v>0</v>
      </c>
      <c r="HW183" s="14">
        <v>0</v>
      </c>
      <c r="HX183" s="14">
        <v>0</v>
      </c>
      <c r="HY183" s="14">
        <v>75333</v>
      </c>
      <c r="HZ183" s="14">
        <v>326141</v>
      </c>
      <c r="IA183" s="14">
        <v>985</v>
      </c>
      <c r="IB183" s="14">
        <v>985</v>
      </c>
      <c r="IC183" s="14">
        <v>76318</v>
      </c>
      <c r="ID183" s="14">
        <v>327126</v>
      </c>
      <c r="IE183" s="14">
        <v>0</v>
      </c>
      <c r="IF183" s="14">
        <v>0</v>
      </c>
      <c r="IG183" s="14">
        <v>0</v>
      </c>
      <c r="IH183" s="14">
        <v>0</v>
      </c>
      <c r="II183" s="15">
        <v>0</v>
      </c>
      <c r="IJ183" s="14">
        <v>0</v>
      </c>
      <c r="IK183" s="14">
        <v>427</v>
      </c>
      <c r="IL183" s="14">
        <v>272212</v>
      </c>
      <c r="IM183" s="14">
        <v>493185</v>
      </c>
      <c r="IN183" s="14">
        <v>106149</v>
      </c>
      <c r="IO183" s="14">
        <v>0</v>
      </c>
      <c r="IP183" s="14">
        <v>0</v>
      </c>
      <c r="IQ183" s="14">
        <v>0</v>
      </c>
      <c r="IR183" s="14">
        <v>871973</v>
      </c>
      <c r="IS183" s="14">
        <v>4109667</v>
      </c>
      <c r="IT183" s="14">
        <v>6232</v>
      </c>
      <c r="IU183" s="14">
        <v>6232</v>
      </c>
      <c r="IV183" s="14">
        <v>878205</v>
      </c>
      <c r="IW183" s="14">
        <v>4115899</v>
      </c>
      <c r="IX183" s="14">
        <v>-242</v>
      </c>
      <c r="IY183" s="14">
        <v>0</v>
      </c>
      <c r="IZ183" s="14">
        <v>0</v>
      </c>
      <c r="JA183" s="11">
        <v>-242</v>
      </c>
      <c r="JB183" s="13">
        <v>947306</v>
      </c>
      <c r="JC183" s="37">
        <v>4435808</v>
      </c>
      <c r="JD183" s="14">
        <v>7217</v>
      </c>
      <c r="JE183" s="14">
        <v>954523</v>
      </c>
      <c r="JF183" s="14">
        <v>4443025</v>
      </c>
      <c r="JG183" s="11">
        <v>-242</v>
      </c>
      <c r="JH183" s="34">
        <v>4442783</v>
      </c>
    </row>
    <row r="184" spans="1:268">
      <c r="A184" s="79"/>
      <c r="B184" s="78"/>
      <c r="C184" s="91" t="s">
        <v>441</v>
      </c>
      <c r="D184" s="107" t="s">
        <v>562</v>
      </c>
      <c r="E184" s="98">
        <v>1140</v>
      </c>
      <c r="F184" s="7">
        <v>67</v>
      </c>
      <c r="G184" s="7">
        <v>1758</v>
      </c>
      <c r="H184" s="7">
        <v>33</v>
      </c>
      <c r="I184" s="7">
        <v>295</v>
      </c>
      <c r="J184" s="7">
        <v>0</v>
      </c>
      <c r="K184" s="7">
        <v>196</v>
      </c>
      <c r="L184" s="7">
        <v>59588</v>
      </c>
      <c r="M184" s="7">
        <v>6990</v>
      </c>
      <c r="N184" s="7">
        <v>173</v>
      </c>
      <c r="O184" s="7">
        <v>29</v>
      </c>
      <c r="P184" s="7">
        <v>370</v>
      </c>
      <c r="Q184" s="7">
        <v>3758</v>
      </c>
      <c r="R184" s="7">
        <v>1342</v>
      </c>
      <c r="S184" s="7">
        <v>6168</v>
      </c>
      <c r="T184" s="7">
        <v>1994</v>
      </c>
      <c r="U184" s="7">
        <v>8541</v>
      </c>
      <c r="V184" s="7">
        <v>32486</v>
      </c>
      <c r="W184" s="7">
        <v>22</v>
      </c>
      <c r="X184" s="7">
        <v>736</v>
      </c>
      <c r="Y184" s="7">
        <v>0</v>
      </c>
      <c r="Z184" s="7">
        <v>329</v>
      </c>
      <c r="AA184" s="7">
        <v>51</v>
      </c>
      <c r="AB184" s="7">
        <v>0</v>
      </c>
      <c r="AC184" s="7">
        <v>5408</v>
      </c>
      <c r="AD184" s="7">
        <v>15373</v>
      </c>
      <c r="AE184" s="7">
        <v>63</v>
      </c>
      <c r="AF184" s="7">
        <v>1243</v>
      </c>
      <c r="AG184" s="7">
        <v>7688</v>
      </c>
      <c r="AH184" s="7">
        <v>2226</v>
      </c>
      <c r="AI184" s="7">
        <v>3931</v>
      </c>
      <c r="AJ184" s="7">
        <v>1194</v>
      </c>
      <c r="AK184" s="7">
        <v>3083</v>
      </c>
      <c r="AL184" s="7">
        <v>34</v>
      </c>
      <c r="AM184" s="7">
        <v>634</v>
      </c>
      <c r="AN184" s="7">
        <v>0</v>
      </c>
      <c r="AO184" s="7">
        <v>2157</v>
      </c>
      <c r="AP184" s="7">
        <v>371</v>
      </c>
      <c r="AQ184" s="7">
        <v>3137</v>
      </c>
      <c r="AR184" s="7">
        <v>295</v>
      </c>
      <c r="AS184" s="7">
        <v>1735</v>
      </c>
      <c r="AT184" s="7">
        <v>1601</v>
      </c>
      <c r="AU184" s="7">
        <v>6681</v>
      </c>
      <c r="AV184" s="7">
        <v>9275</v>
      </c>
      <c r="AW184" s="7">
        <v>10274</v>
      </c>
      <c r="AX184" s="7">
        <v>18140</v>
      </c>
      <c r="AY184" s="7">
        <v>159</v>
      </c>
      <c r="AZ184" s="7">
        <v>7746</v>
      </c>
      <c r="BA184" s="7">
        <v>12556</v>
      </c>
      <c r="BB184" s="7">
        <v>617</v>
      </c>
      <c r="BC184" s="7">
        <v>6198</v>
      </c>
      <c r="BD184" s="7">
        <v>2130</v>
      </c>
      <c r="BE184" s="7">
        <v>11102</v>
      </c>
      <c r="BF184" s="7">
        <v>5964</v>
      </c>
      <c r="BG184" s="7">
        <v>15027</v>
      </c>
      <c r="BH184" s="7">
        <v>14885</v>
      </c>
      <c r="BI184" s="7">
        <v>276</v>
      </c>
      <c r="BJ184" s="7">
        <v>9071</v>
      </c>
      <c r="BK184" s="7">
        <v>13787</v>
      </c>
      <c r="BL184" s="7">
        <v>360</v>
      </c>
      <c r="BM184" s="7">
        <v>208060</v>
      </c>
      <c r="BN184" s="7">
        <v>109860</v>
      </c>
      <c r="BO184" s="7">
        <v>37080</v>
      </c>
      <c r="BP184" s="7">
        <v>31768</v>
      </c>
      <c r="BQ184" s="7">
        <v>7805</v>
      </c>
      <c r="BR184" s="7">
        <v>12865</v>
      </c>
      <c r="BS184" s="7">
        <v>9386</v>
      </c>
      <c r="BT184" s="7">
        <v>3953</v>
      </c>
      <c r="BU184" s="7">
        <v>119524</v>
      </c>
      <c r="BV184" s="7">
        <v>34959</v>
      </c>
      <c r="BW184" s="7">
        <v>3242</v>
      </c>
      <c r="BX184" s="7">
        <v>3188</v>
      </c>
      <c r="BY184" s="7">
        <v>1142</v>
      </c>
      <c r="BZ184" s="7">
        <v>2540</v>
      </c>
      <c r="CA184" s="7">
        <v>11991</v>
      </c>
      <c r="CB184" s="7">
        <v>56093</v>
      </c>
      <c r="CC184" s="7">
        <v>3785</v>
      </c>
      <c r="CD184" s="7">
        <v>4463</v>
      </c>
      <c r="CE184" s="7">
        <v>771</v>
      </c>
      <c r="CF184" s="7">
        <v>877</v>
      </c>
      <c r="CG184" s="7">
        <v>9394</v>
      </c>
      <c r="CH184" s="7">
        <v>445</v>
      </c>
      <c r="CI184" s="7">
        <v>5815</v>
      </c>
      <c r="CJ184" s="7">
        <v>4178</v>
      </c>
      <c r="CK184" s="7">
        <v>90103</v>
      </c>
      <c r="CL184" s="7">
        <v>6476</v>
      </c>
      <c r="CM184" s="7">
        <v>106188</v>
      </c>
      <c r="CN184" s="7">
        <v>36116</v>
      </c>
      <c r="CO184" s="7">
        <v>20387</v>
      </c>
      <c r="CP184" s="7">
        <v>38847</v>
      </c>
      <c r="CQ184" s="7">
        <v>222843</v>
      </c>
      <c r="CR184" s="7">
        <v>3944</v>
      </c>
      <c r="CS184" s="7">
        <v>18887</v>
      </c>
      <c r="CT184" s="7">
        <v>14134</v>
      </c>
      <c r="CU184" s="7">
        <v>11309</v>
      </c>
      <c r="CV184" s="7">
        <v>30284</v>
      </c>
      <c r="CW184" s="7">
        <v>21431</v>
      </c>
      <c r="CX184" s="7">
        <v>72262</v>
      </c>
      <c r="CY184" s="7">
        <v>74799</v>
      </c>
      <c r="CZ184" s="7">
        <v>20062</v>
      </c>
      <c r="DA184" s="7">
        <v>376091</v>
      </c>
      <c r="DB184" s="7">
        <v>9502</v>
      </c>
      <c r="DC184" s="7">
        <v>14231</v>
      </c>
      <c r="DD184" s="7">
        <v>14607</v>
      </c>
      <c r="DE184" s="7">
        <v>33696</v>
      </c>
      <c r="DF184" s="7">
        <v>4379</v>
      </c>
      <c r="DG184" s="8">
        <v>0</v>
      </c>
      <c r="DH184" s="9">
        <v>2244249</v>
      </c>
      <c r="DI184" s="9">
        <v>2244249</v>
      </c>
      <c r="DJ184" s="10">
        <v>410985</v>
      </c>
      <c r="DK184" s="7">
        <v>166001</v>
      </c>
      <c r="DL184" s="7">
        <v>33472</v>
      </c>
      <c r="DM184" s="7">
        <v>15834</v>
      </c>
      <c r="DN184" s="7">
        <v>73082</v>
      </c>
      <c r="DO184" s="7">
        <v>1820</v>
      </c>
      <c r="DP184" s="7">
        <v>11291</v>
      </c>
      <c r="DQ184" s="7">
        <v>1551161</v>
      </c>
      <c r="DR184" s="7">
        <v>269878</v>
      </c>
      <c r="DS184" s="7">
        <v>102491</v>
      </c>
      <c r="DT184" s="7">
        <v>9735</v>
      </c>
      <c r="DU184" s="7">
        <v>56506</v>
      </c>
      <c r="DV184" s="7">
        <v>140672</v>
      </c>
      <c r="DW184" s="7">
        <v>106317</v>
      </c>
      <c r="DX184" s="7">
        <v>96756</v>
      </c>
      <c r="DY184" s="7">
        <v>236177</v>
      </c>
      <c r="DZ184" s="7">
        <v>218806</v>
      </c>
      <c r="EA184" s="7">
        <v>218151</v>
      </c>
      <c r="EB184" s="7">
        <v>8888</v>
      </c>
      <c r="EC184" s="7">
        <v>49043</v>
      </c>
      <c r="ED184" s="7">
        <v>17787</v>
      </c>
      <c r="EE184" s="7">
        <v>129857</v>
      </c>
      <c r="EF184" s="7">
        <v>52900</v>
      </c>
      <c r="EG184" s="7">
        <v>18724</v>
      </c>
      <c r="EH184" s="7">
        <v>201206</v>
      </c>
      <c r="EI184" s="7">
        <v>278926</v>
      </c>
      <c r="EJ184" s="7">
        <v>96030</v>
      </c>
      <c r="EK184" s="7">
        <v>30741</v>
      </c>
      <c r="EL184" s="7">
        <v>441024</v>
      </c>
      <c r="EM184" s="7">
        <v>119305</v>
      </c>
      <c r="EN184" s="7">
        <v>20204</v>
      </c>
      <c r="EO184" s="7">
        <v>33647</v>
      </c>
      <c r="EP184" s="7">
        <v>54194</v>
      </c>
      <c r="EQ184" s="7">
        <v>22621</v>
      </c>
      <c r="ER184" s="7">
        <v>52178</v>
      </c>
      <c r="ES184" s="7">
        <v>91825</v>
      </c>
      <c r="ET184" s="7">
        <v>189250</v>
      </c>
      <c r="EU184" s="7">
        <v>44520</v>
      </c>
      <c r="EV184" s="7">
        <v>116032</v>
      </c>
      <c r="EW184" s="7">
        <v>48737</v>
      </c>
      <c r="EX184" s="7">
        <v>191922</v>
      </c>
      <c r="EY184" s="7">
        <v>146476</v>
      </c>
      <c r="EZ184" s="7">
        <v>221947</v>
      </c>
      <c r="FA184" s="7">
        <v>322705</v>
      </c>
      <c r="FB184" s="7">
        <v>493030</v>
      </c>
      <c r="FC184" s="7">
        <v>222912</v>
      </c>
      <c r="FD184" s="7">
        <v>222046</v>
      </c>
      <c r="FE184" s="7">
        <v>178377</v>
      </c>
      <c r="FF184" s="7">
        <v>293506</v>
      </c>
      <c r="FG184" s="7">
        <v>113440</v>
      </c>
      <c r="FH184" s="7">
        <v>52230</v>
      </c>
      <c r="FI184" s="7">
        <v>109515</v>
      </c>
      <c r="FJ184" s="7">
        <v>104788</v>
      </c>
      <c r="FK184" s="7">
        <v>48575</v>
      </c>
      <c r="FL184" s="7">
        <v>263516</v>
      </c>
      <c r="FM184" s="7">
        <v>1040663</v>
      </c>
      <c r="FN184" s="7">
        <v>110264</v>
      </c>
      <c r="FO184" s="7">
        <v>102296</v>
      </c>
      <c r="FP184" s="7">
        <v>222564</v>
      </c>
      <c r="FQ184" s="7">
        <v>3489</v>
      </c>
      <c r="FR184" s="7">
        <v>1076577</v>
      </c>
      <c r="FS184" s="7">
        <v>483887</v>
      </c>
      <c r="FT184" s="7">
        <v>334267</v>
      </c>
      <c r="FU184" s="7">
        <v>203948</v>
      </c>
      <c r="FV184" s="7">
        <v>234234</v>
      </c>
      <c r="FW184" s="7">
        <v>62579</v>
      </c>
      <c r="FX184" s="7">
        <v>50576</v>
      </c>
      <c r="FY184" s="7">
        <v>51459</v>
      </c>
      <c r="FZ184" s="7">
        <v>648806</v>
      </c>
      <c r="GA184" s="7">
        <v>97867</v>
      </c>
      <c r="GB184" s="7">
        <v>12544</v>
      </c>
      <c r="GC184" s="7">
        <v>29855</v>
      </c>
      <c r="GD184" s="7">
        <v>28867</v>
      </c>
      <c r="GE184" s="7">
        <v>11736</v>
      </c>
      <c r="GF184" s="7">
        <v>155302</v>
      </c>
      <c r="GG184" s="7">
        <v>764944</v>
      </c>
      <c r="GH184" s="7">
        <v>45053</v>
      </c>
      <c r="GI184" s="7">
        <v>13273</v>
      </c>
      <c r="GJ184" s="7">
        <v>4731</v>
      </c>
      <c r="GK184" s="7">
        <v>10882</v>
      </c>
      <c r="GL184" s="7">
        <v>52003</v>
      </c>
      <c r="GM184" s="7">
        <v>6805</v>
      </c>
      <c r="GN184" s="7">
        <v>43358</v>
      </c>
      <c r="GO184" s="7">
        <v>8741</v>
      </c>
      <c r="GP184" s="7">
        <v>58303</v>
      </c>
      <c r="GQ184" s="7">
        <v>3973</v>
      </c>
      <c r="GR184" s="7">
        <v>57245</v>
      </c>
      <c r="GS184" s="7">
        <v>260375</v>
      </c>
      <c r="GT184" s="7">
        <v>147635</v>
      </c>
      <c r="GU184" s="7">
        <v>417182</v>
      </c>
      <c r="GV184" s="7">
        <v>1848113</v>
      </c>
      <c r="GW184" s="7">
        <v>24483</v>
      </c>
      <c r="GX184" s="7">
        <v>197938</v>
      </c>
      <c r="GY184" s="7">
        <v>172259</v>
      </c>
      <c r="GZ184" s="7">
        <v>119435</v>
      </c>
      <c r="HA184" s="7">
        <v>47188</v>
      </c>
      <c r="HB184" s="7">
        <v>13231</v>
      </c>
      <c r="HC184" s="7">
        <v>463441</v>
      </c>
      <c r="HD184" s="7">
        <v>234062</v>
      </c>
      <c r="HE184" s="7">
        <v>183105</v>
      </c>
      <c r="HF184" s="7">
        <v>2138857</v>
      </c>
      <c r="HG184" s="7">
        <v>119394</v>
      </c>
      <c r="HH184" s="7">
        <v>139833</v>
      </c>
      <c r="HI184" s="7">
        <v>154757</v>
      </c>
      <c r="HJ184" s="7">
        <v>216221</v>
      </c>
      <c r="HK184" s="7">
        <v>30380</v>
      </c>
      <c r="HL184" s="11">
        <v>53708</v>
      </c>
      <c r="HM184" s="12">
        <v>21780739</v>
      </c>
      <c r="HN184" s="12">
        <v>21834447</v>
      </c>
      <c r="HO184" s="12">
        <v>24078696</v>
      </c>
      <c r="HP184" s="13">
        <v>63218</v>
      </c>
      <c r="HQ184" s="14">
        <v>0</v>
      </c>
      <c r="HR184" s="14">
        <v>994217</v>
      </c>
      <c r="HS184" s="14">
        <v>0</v>
      </c>
      <c r="HT184" s="14">
        <v>120</v>
      </c>
      <c r="HU184" s="14">
        <v>0</v>
      </c>
      <c r="HV184" s="14">
        <v>37779</v>
      </c>
      <c r="HW184" s="14">
        <v>546294</v>
      </c>
      <c r="HX184" s="14">
        <v>13647</v>
      </c>
      <c r="HY184" s="14">
        <v>1655275</v>
      </c>
      <c r="HZ184" s="14">
        <v>3899524</v>
      </c>
      <c r="IA184" s="14">
        <v>158747</v>
      </c>
      <c r="IB184" s="14">
        <v>158747</v>
      </c>
      <c r="IC184" s="14">
        <v>1814022</v>
      </c>
      <c r="ID184" s="14">
        <v>4058271</v>
      </c>
      <c r="IE184" s="14">
        <v>0</v>
      </c>
      <c r="IF184" s="14">
        <v>0</v>
      </c>
      <c r="IG184" s="14">
        <v>0</v>
      </c>
      <c r="IH184" s="14">
        <v>0</v>
      </c>
      <c r="II184" s="15">
        <v>0</v>
      </c>
      <c r="IJ184" s="14">
        <v>1184414</v>
      </c>
      <c r="IK184" s="14">
        <v>269142</v>
      </c>
      <c r="IL184" s="14">
        <v>38125887</v>
      </c>
      <c r="IM184" s="14">
        <v>9088</v>
      </c>
      <c r="IN184" s="14">
        <v>0</v>
      </c>
      <c r="IO184" s="14">
        <v>332326</v>
      </c>
      <c r="IP184" s="14">
        <v>4637401</v>
      </c>
      <c r="IQ184" s="14">
        <v>116220</v>
      </c>
      <c r="IR184" s="14">
        <v>44674478</v>
      </c>
      <c r="IS184" s="14">
        <v>66508925</v>
      </c>
      <c r="IT184" s="14">
        <v>842497</v>
      </c>
      <c r="IU184" s="14">
        <v>842497</v>
      </c>
      <c r="IV184" s="14">
        <v>45516975</v>
      </c>
      <c r="IW184" s="14">
        <v>67351422</v>
      </c>
      <c r="IX184" s="14">
        <v>-73755</v>
      </c>
      <c r="IY184" s="14">
        <v>0</v>
      </c>
      <c r="IZ184" s="14">
        <v>0</v>
      </c>
      <c r="JA184" s="11">
        <v>-73755</v>
      </c>
      <c r="JB184" s="13">
        <v>46329753</v>
      </c>
      <c r="JC184" s="37">
        <v>70408449</v>
      </c>
      <c r="JD184" s="14">
        <v>1001244</v>
      </c>
      <c r="JE184" s="14">
        <v>47330997</v>
      </c>
      <c r="JF184" s="14">
        <v>71409693</v>
      </c>
      <c r="JG184" s="11">
        <v>-73755</v>
      </c>
      <c r="JH184" s="34">
        <v>71335938</v>
      </c>
    </row>
    <row r="185" spans="1:268">
      <c r="A185" s="79"/>
      <c r="B185" s="78"/>
      <c r="C185" s="91" t="s">
        <v>442</v>
      </c>
      <c r="D185" s="107" t="s">
        <v>563</v>
      </c>
      <c r="E185" s="98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0</v>
      </c>
      <c r="CB185" s="7">
        <v>0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8">
        <v>0</v>
      </c>
      <c r="DH185" s="9">
        <v>0</v>
      </c>
      <c r="DI185" s="9">
        <v>0</v>
      </c>
      <c r="DJ185" s="10">
        <v>24192</v>
      </c>
      <c r="DK185" s="7">
        <v>10419</v>
      </c>
      <c r="DL185" s="7">
        <v>8845</v>
      </c>
      <c r="DM185" s="7">
        <v>5829</v>
      </c>
      <c r="DN185" s="7">
        <v>11914</v>
      </c>
      <c r="DO185" s="7">
        <v>3400</v>
      </c>
      <c r="DP185" s="7">
        <v>22172</v>
      </c>
      <c r="DQ185" s="7">
        <v>74101</v>
      </c>
      <c r="DR185" s="7">
        <v>62334</v>
      </c>
      <c r="DS185" s="7">
        <v>3973</v>
      </c>
      <c r="DT185" s="7">
        <v>8705</v>
      </c>
      <c r="DU185" s="7">
        <v>19772</v>
      </c>
      <c r="DV185" s="7">
        <v>25532</v>
      </c>
      <c r="DW185" s="7">
        <v>13391</v>
      </c>
      <c r="DX185" s="7">
        <v>18322</v>
      </c>
      <c r="DY185" s="7">
        <v>23145</v>
      </c>
      <c r="DZ185" s="7">
        <v>22000</v>
      </c>
      <c r="EA185" s="7">
        <v>28162</v>
      </c>
      <c r="EB185" s="7">
        <v>2185</v>
      </c>
      <c r="EC185" s="7">
        <v>7813</v>
      </c>
      <c r="ED185" s="7">
        <v>7235</v>
      </c>
      <c r="EE185" s="7">
        <v>25522</v>
      </c>
      <c r="EF185" s="7">
        <v>7456</v>
      </c>
      <c r="EG185" s="7">
        <v>1401</v>
      </c>
      <c r="EH185" s="7">
        <v>31997</v>
      </c>
      <c r="EI185" s="7">
        <v>40506</v>
      </c>
      <c r="EJ185" s="7">
        <v>32511</v>
      </c>
      <c r="EK185" s="7">
        <v>5195</v>
      </c>
      <c r="EL185" s="7">
        <v>21905</v>
      </c>
      <c r="EM185" s="7">
        <v>8689</v>
      </c>
      <c r="EN185" s="7">
        <v>829</v>
      </c>
      <c r="EO185" s="7">
        <v>7842</v>
      </c>
      <c r="EP185" s="7">
        <v>19692</v>
      </c>
      <c r="EQ185" s="7">
        <v>8992</v>
      </c>
      <c r="ER185" s="7">
        <v>12547</v>
      </c>
      <c r="ES185" s="7">
        <v>27562</v>
      </c>
      <c r="ET185" s="7">
        <v>38050</v>
      </c>
      <c r="EU185" s="7">
        <v>10365</v>
      </c>
      <c r="EV185" s="7">
        <v>11373</v>
      </c>
      <c r="EW185" s="7">
        <v>22572</v>
      </c>
      <c r="EX185" s="7">
        <v>28227</v>
      </c>
      <c r="EY185" s="7">
        <v>44185</v>
      </c>
      <c r="EZ185" s="7">
        <v>49693</v>
      </c>
      <c r="FA185" s="7">
        <v>43447</v>
      </c>
      <c r="FB185" s="7">
        <v>70289</v>
      </c>
      <c r="FC185" s="7">
        <v>50097</v>
      </c>
      <c r="FD185" s="7">
        <v>28861</v>
      </c>
      <c r="FE185" s="7">
        <v>26825</v>
      </c>
      <c r="FF185" s="7">
        <v>29611</v>
      </c>
      <c r="FG185" s="7">
        <v>14141</v>
      </c>
      <c r="FH185" s="7">
        <v>6932</v>
      </c>
      <c r="FI185" s="7">
        <v>17410</v>
      </c>
      <c r="FJ185" s="7">
        <v>12839</v>
      </c>
      <c r="FK185" s="7">
        <v>10465</v>
      </c>
      <c r="FL185" s="7">
        <v>45946</v>
      </c>
      <c r="FM185" s="7">
        <v>53747</v>
      </c>
      <c r="FN185" s="7">
        <v>27854</v>
      </c>
      <c r="FO185" s="7">
        <v>25787</v>
      </c>
      <c r="FP185" s="7">
        <v>61095</v>
      </c>
      <c r="FQ185" s="7">
        <v>1195</v>
      </c>
      <c r="FR185" s="7">
        <v>220366</v>
      </c>
      <c r="FS185" s="7">
        <v>50143</v>
      </c>
      <c r="FT185" s="7">
        <v>142002</v>
      </c>
      <c r="FU185" s="7">
        <v>80974</v>
      </c>
      <c r="FV185" s="7">
        <v>279527</v>
      </c>
      <c r="FW185" s="7">
        <v>14974</v>
      </c>
      <c r="FX185" s="7">
        <v>67809</v>
      </c>
      <c r="FY185" s="7">
        <v>82695</v>
      </c>
      <c r="FZ185" s="7">
        <v>761734</v>
      </c>
      <c r="GA185" s="7">
        <v>742168</v>
      </c>
      <c r="GB185" s="7">
        <v>728180</v>
      </c>
      <c r="GC185" s="7">
        <v>592241</v>
      </c>
      <c r="GD185" s="7">
        <v>2752646</v>
      </c>
      <c r="GE185" s="7">
        <v>198097</v>
      </c>
      <c r="GF185" s="7">
        <v>136888</v>
      </c>
      <c r="GG185" s="7">
        <v>335658</v>
      </c>
      <c r="GH185" s="7">
        <v>131466</v>
      </c>
      <c r="GI185" s="7">
        <v>38013</v>
      </c>
      <c r="GJ185" s="7">
        <v>12293</v>
      </c>
      <c r="GK185" s="7">
        <v>4489</v>
      </c>
      <c r="GL185" s="7">
        <v>42534</v>
      </c>
      <c r="GM185" s="7">
        <v>704</v>
      </c>
      <c r="GN185" s="7">
        <v>97379</v>
      </c>
      <c r="GO185" s="7">
        <v>14372</v>
      </c>
      <c r="GP185" s="7">
        <v>13354</v>
      </c>
      <c r="GQ185" s="7">
        <v>5570</v>
      </c>
      <c r="GR185" s="7">
        <v>7794</v>
      </c>
      <c r="GS185" s="7">
        <v>502434</v>
      </c>
      <c r="GT185" s="7">
        <v>176354</v>
      </c>
      <c r="GU185" s="7">
        <v>28397</v>
      </c>
      <c r="GV185" s="7">
        <v>164722</v>
      </c>
      <c r="GW185" s="7">
        <v>41194</v>
      </c>
      <c r="GX185" s="7">
        <v>146232</v>
      </c>
      <c r="GY185" s="7">
        <v>21030</v>
      </c>
      <c r="GZ185" s="7">
        <v>68324</v>
      </c>
      <c r="HA185" s="7">
        <v>138482</v>
      </c>
      <c r="HB185" s="7">
        <v>3189</v>
      </c>
      <c r="HC185" s="7">
        <v>55129</v>
      </c>
      <c r="HD185" s="7">
        <v>45594</v>
      </c>
      <c r="HE185" s="7">
        <v>50363</v>
      </c>
      <c r="HF185" s="7">
        <v>53938</v>
      </c>
      <c r="HG185" s="7">
        <v>6889</v>
      </c>
      <c r="HH185" s="7">
        <v>42922</v>
      </c>
      <c r="HI185" s="7">
        <v>17332</v>
      </c>
      <c r="HJ185" s="7">
        <v>0</v>
      </c>
      <c r="HK185" s="7">
        <v>8938</v>
      </c>
      <c r="HL185" s="11">
        <v>625555</v>
      </c>
      <c r="HM185" s="12">
        <v>10512626</v>
      </c>
      <c r="HN185" s="12">
        <v>11138181</v>
      </c>
      <c r="HO185" s="12">
        <v>11138181</v>
      </c>
      <c r="HP185" s="13">
        <v>0</v>
      </c>
      <c r="HQ185" s="14">
        <v>0</v>
      </c>
      <c r="HR185" s="14">
        <v>0</v>
      </c>
      <c r="HS185" s="14">
        <v>0</v>
      </c>
      <c r="HT185" s="14">
        <v>0</v>
      </c>
      <c r="HU185" s="14">
        <v>0</v>
      </c>
      <c r="HV185" s="14">
        <v>0</v>
      </c>
      <c r="HW185" s="14">
        <v>0</v>
      </c>
      <c r="HX185" s="14">
        <v>0</v>
      </c>
      <c r="HY185" s="14">
        <v>0</v>
      </c>
      <c r="HZ185" s="14">
        <v>0</v>
      </c>
      <c r="IA185" s="14">
        <v>0</v>
      </c>
      <c r="IB185" s="14">
        <v>0</v>
      </c>
      <c r="IC185" s="14">
        <v>0</v>
      </c>
      <c r="ID185" s="14">
        <v>0</v>
      </c>
      <c r="IE185" s="14">
        <v>0</v>
      </c>
      <c r="IF185" s="14">
        <v>0</v>
      </c>
      <c r="IG185" s="14">
        <v>0</v>
      </c>
      <c r="IH185" s="14">
        <v>0</v>
      </c>
      <c r="II185" s="15">
        <v>0</v>
      </c>
      <c r="IJ185" s="14">
        <v>218</v>
      </c>
      <c r="IK185" s="14">
        <v>22828</v>
      </c>
      <c r="IL185" s="14">
        <v>13212807</v>
      </c>
      <c r="IM185" s="14">
        <v>0</v>
      </c>
      <c r="IN185" s="14">
        <v>0</v>
      </c>
      <c r="IO185" s="14">
        <v>0</v>
      </c>
      <c r="IP185" s="14">
        <v>0</v>
      </c>
      <c r="IQ185" s="14">
        <v>0</v>
      </c>
      <c r="IR185" s="14">
        <v>13235853</v>
      </c>
      <c r="IS185" s="14">
        <v>24374034</v>
      </c>
      <c r="IT185" s="14">
        <v>1010634</v>
      </c>
      <c r="IU185" s="14">
        <v>1010634</v>
      </c>
      <c r="IV185" s="14">
        <v>14246487</v>
      </c>
      <c r="IW185" s="14">
        <v>25384668</v>
      </c>
      <c r="IX185" s="14">
        <v>-1088082</v>
      </c>
      <c r="IY185" s="14">
        <v>0</v>
      </c>
      <c r="IZ185" s="14">
        <v>0</v>
      </c>
      <c r="JA185" s="11">
        <v>-1088082</v>
      </c>
      <c r="JB185" s="13">
        <v>13235853</v>
      </c>
      <c r="JC185" s="37">
        <v>24374034</v>
      </c>
      <c r="JD185" s="14">
        <v>1010634</v>
      </c>
      <c r="JE185" s="14">
        <v>14246487</v>
      </c>
      <c r="JF185" s="14">
        <v>25384668</v>
      </c>
      <c r="JG185" s="11">
        <v>-1088082</v>
      </c>
      <c r="JH185" s="34">
        <v>24296586</v>
      </c>
    </row>
    <row r="186" spans="1:268">
      <c r="A186" s="79"/>
      <c r="B186" s="78"/>
      <c r="C186" s="91" t="s">
        <v>443</v>
      </c>
      <c r="D186" s="107" t="s">
        <v>564</v>
      </c>
      <c r="E186" s="98">
        <v>1</v>
      </c>
      <c r="F186" s="7">
        <v>0</v>
      </c>
      <c r="G186" s="7">
        <v>32</v>
      </c>
      <c r="H186" s="7">
        <v>0</v>
      </c>
      <c r="I186" s="7">
        <v>0</v>
      </c>
      <c r="J186" s="7">
        <v>0</v>
      </c>
      <c r="K186" s="7">
        <v>2</v>
      </c>
      <c r="L186" s="7">
        <v>90</v>
      </c>
      <c r="M186" s="7">
        <v>9</v>
      </c>
      <c r="N186" s="7">
        <v>0</v>
      </c>
      <c r="O186" s="7">
        <v>0</v>
      </c>
      <c r="P186" s="7">
        <v>0</v>
      </c>
      <c r="Q186" s="7">
        <v>12</v>
      </c>
      <c r="R186" s="7">
        <v>2</v>
      </c>
      <c r="S186" s="7">
        <v>13</v>
      </c>
      <c r="T186" s="7">
        <v>2</v>
      </c>
      <c r="U186" s="7">
        <v>8</v>
      </c>
      <c r="V186" s="7">
        <v>80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25</v>
      </c>
      <c r="AD186" s="7">
        <v>20</v>
      </c>
      <c r="AE186" s="7">
        <v>0</v>
      </c>
      <c r="AF186" s="7">
        <v>1</v>
      </c>
      <c r="AG186" s="7">
        <v>20</v>
      </c>
      <c r="AH186" s="7">
        <v>4</v>
      </c>
      <c r="AI186" s="7">
        <v>3</v>
      </c>
      <c r="AJ186" s="7">
        <v>3</v>
      </c>
      <c r="AK186" s="7">
        <v>20</v>
      </c>
      <c r="AL186" s="7">
        <v>0</v>
      </c>
      <c r="AM186" s="7">
        <v>0</v>
      </c>
      <c r="AN186" s="7">
        <v>0</v>
      </c>
      <c r="AO186" s="7">
        <v>0</v>
      </c>
      <c r="AP186" s="7">
        <v>2</v>
      </c>
      <c r="AQ186" s="7">
        <v>2</v>
      </c>
      <c r="AR186" s="7">
        <v>0</v>
      </c>
      <c r="AS186" s="7">
        <v>1</v>
      </c>
      <c r="AT186" s="7">
        <v>12</v>
      </c>
      <c r="AU186" s="7">
        <v>16</v>
      </c>
      <c r="AV186" s="7">
        <v>34</v>
      </c>
      <c r="AW186" s="7">
        <v>42</v>
      </c>
      <c r="AX186" s="7">
        <v>38</v>
      </c>
      <c r="AY186" s="7">
        <v>0</v>
      </c>
      <c r="AZ186" s="7">
        <v>14</v>
      </c>
      <c r="BA186" s="7">
        <v>28</v>
      </c>
      <c r="BB186" s="7">
        <v>3</v>
      </c>
      <c r="BC186" s="7">
        <v>10</v>
      </c>
      <c r="BD186" s="7">
        <v>9</v>
      </c>
      <c r="BE186" s="7">
        <v>19</v>
      </c>
      <c r="BF186" s="7">
        <v>28</v>
      </c>
      <c r="BG186" s="7">
        <v>43</v>
      </c>
      <c r="BH186" s="7">
        <v>8</v>
      </c>
      <c r="BI186" s="7">
        <v>1</v>
      </c>
      <c r="BJ186" s="7">
        <v>12</v>
      </c>
      <c r="BK186" s="7">
        <v>17</v>
      </c>
      <c r="BL186" s="7">
        <v>0</v>
      </c>
      <c r="BM186" s="7">
        <v>1402</v>
      </c>
      <c r="BN186" s="7">
        <v>161</v>
      </c>
      <c r="BO186" s="7">
        <v>69</v>
      </c>
      <c r="BP186" s="7">
        <v>107</v>
      </c>
      <c r="BQ186" s="7">
        <v>95</v>
      </c>
      <c r="BR186" s="7">
        <v>241</v>
      </c>
      <c r="BS186" s="7">
        <v>77</v>
      </c>
      <c r="BT186" s="7">
        <v>94</v>
      </c>
      <c r="BU186" s="7">
        <v>29275</v>
      </c>
      <c r="BV186" s="7">
        <v>12787</v>
      </c>
      <c r="BW186" s="7">
        <v>18490</v>
      </c>
      <c r="BX186" s="7">
        <v>31170</v>
      </c>
      <c r="BY186" s="7">
        <v>5622</v>
      </c>
      <c r="BZ186" s="7">
        <v>164</v>
      </c>
      <c r="CA186" s="7">
        <v>579</v>
      </c>
      <c r="CB186" s="7">
        <v>2540</v>
      </c>
      <c r="CC186" s="7">
        <v>2762</v>
      </c>
      <c r="CD186" s="7">
        <v>271</v>
      </c>
      <c r="CE186" s="7">
        <v>729</v>
      </c>
      <c r="CF186" s="7">
        <v>1188</v>
      </c>
      <c r="CG186" s="7">
        <v>2015</v>
      </c>
      <c r="CH186" s="7">
        <v>335</v>
      </c>
      <c r="CI186" s="7">
        <v>1198</v>
      </c>
      <c r="CJ186" s="7">
        <v>1177</v>
      </c>
      <c r="CK186" s="7">
        <v>29888</v>
      </c>
      <c r="CL186" s="7">
        <v>6370</v>
      </c>
      <c r="CM186" s="7">
        <v>4876</v>
      </c>
      <c r="CN186" s="7">
        <v>1595</v>
      </c>
      <c r="CO186" s="7">
        <v>266</v>
      </c>
      <c r="CP186" s="7">
        <v>3899</v>
      </c>
      <c r="CQ186" s="7">
        <v>5182</v>
      </c>
      <c r="CR186" s="7">
        <v>345</v>
      </c>
      <c r="CS186" s="7">
        <v>202</v>
      </c>
      <c r="CT186" s="7">
        <v>568</v>
      </c>
      <c r="CU186" s="7">
        <v>684</v>
      </c>
      <c r="CV186" s="7">
        <v>3451</v>
      </c>
      <c r="CW186" s="7">
        <v>193</v>
      </c>
      <c r="CX186" s="7">
        <v>104</v>
      </c>
      <c r="CY186" s="7">
        <v>5145</v>
      </c>
      <c r="CZ186" s="7">
        <v>327</v>
      </c>
      <c r="DA186" s="7">
        <v>2730</v>
      </c>
      <c r="DB186" s="7">
        <v>1142</v>
      </c>
      <c r="DC186" s="7">
        <v>472</v>
      </c>
      <c r="DD186" s="7">
        <v>1410</v>
      </c>
      <c r="DE186" s="7">
        <v>0</v>
      </c>
      <c r="DF186" s="7">
        <v>1796</v>
      </c>
      <c r="DG186" s="8">
        <v>170147</v>
      </c>
      <c r="DH186" s="9">
        <v>183879</v>
      </c>
      <c r="DI186" s="9">
        <v>354026</v>
      </c>
      <c r="DJ186" s="10">
        <v>589</v>
      </c>
      <c r="DK186" s="7">
        <v>0</v>
      </c>
      <c r="DL186" s="7">
        <v>9535</v>
      </c>
      <c r="DM186" s="7">
        <v>150</v>
      </c>
      <c r="DN186" s="7">
        <v>360</v>
      </c>
      <c r="DO186" s="7">
        <v>836</v>
      </c>
      <c r="DP186" s="7">
        <v>1027</v>
      </c>
      <c r="DQ186" s="7">
        <v>23453</v>
      </c>
      <c r="DR186" s="7">
        <v>4155</v>
      </c>
      <c r="DS186" s="7">
        <v>300</v>
      </c>
      <c r="DT186" s="7">
        <v>26</v>
      </c>
      <c r="DU186" s="7">
        <v>639</v>
      </c>
      <c r="DV186" s="7">
        <v>3261</v>
      </c>
      <c r="DW186" s="7">
        <v>1416</v>
      </c>
      <c r="DX186" s="7">
        <v>2084</v>
      </c>
      <c r="DY186" s="7">
        <v>1437</v>
      </c>
      <c r="DZ186" s="7">
        <v>1964</v>
      </c>
      <c r="EA186" s="7">
        <v>3595</v>
      </c>
      <c r="EB186" s="7">
        <v>152</v>
      </c>
      <c r="EC186" s="7">
        <v>481</v>
      </c>
      <c r="ED186" s="7">
        <v>1291</v>
      </c>
      <c r="EE186" s="7">
        <v>4206</v>
      </c>
      <c r="EF186" s="7">
        <v>2046</v>
      </c>
      <c r="EG186" s="7">
        <v>33</v>
      </c>
      <c r="EH186" s="7">
        <v>11619</v>
      </c>
      <c r="EI186" s="7">
        <v>3584</v>
      </c>
      <c r="EJ186" s="7">
        <v>832</v>
      </c>
      <c r="EK186" s="7">
        <v>382</v>
      </c>
      <c r="EL186" s="7">
        <v>19393</v>
      </c>
      <c r="EM186" s="7">
        <v>2567</v>
      </c>
      <c r="EN186" s="7">
        <v>170</v>
      </c>
      <c r="EO186" s="7">
        <v>1472</v>
      </c>
      <c r="EP186" s="7">
        <v>4065</v>
      </c>
      <c r="EQ186" s="7">
        <v>533</v>
      </c>
      <c r="ER186" s="7">
        <v>336</v>
      </c>
      <c r="ES186" s="7">
        <v>2328</v>
      </c>
      <c r="ET186" s="7">
        <v>513</v>
      </c>
      <c r="EU186" s="7">
        <v>4159</v>
      </c>
      <c r="EV186" s="7">
        <v>649</v>
      </c>
      <c r="EW186" s="7">
        <v>519</v>
      </c>
      <c r="EX186" s="7">
        <v>1235</v>
      </c>
      <c r="EY186" s="7">
        <v>17550</v>
      </c>
      <c r="EZ186" s="7">
        <v>8607</v>
      </c>
      <c r="FA186" s="7">
        <v>12409</v>
      </c>
      <c r="FB186" s="7">
        <v>12535</v>
      </c>
      <c r="FC186" s="7">
        <v>3568</v>
      </c>
      <c r="FD186" s="7">
        <v>2070</v>
      </c>
      <c r="FE186" s="7">
        <v>2460</v>
      </c>
      <c r="FF186" s="7">
        <v>10244</v>
      </c>
      <c r="FG186" s="7">
        <v>4183</v>
      </c>
      <c r="FH186" s="7">
        <v>1730</v>
      </c>
      <c r="FI186" s="7">
        <v>7107</v>
      </c>
      <c r="FJ186" s="7">
        <v>2647</v>
      </c>
      <c r="FK186" s="7">
        <v>1146</v>
      </c>
      <c r="FL186" s="7">
        <v>6226</v>
      </c>
      <c r="FM186" s="7">
        <v>5585</v>
      </c>
      <c r="FN186" s="7">
        <v>1822</v>
      </c>
      <c r="FO186" s="7">
        <v>1127</v>
      </c>
      <c r="FP186" s="7">
        <v>1338</v>
      </c>
      <c r="FQ186" s="7">
        <v>37</v>
      </c>
      <c r="FR186" s="7">
        <v>138411</v>
      </c>
      <c r="FS186" s="7">
        <v>9406</v>
      </c>
      <c r="FT186" s="7">
        <v>4210</v>
      </c>
      <c r="FU186" s="7">
        <v>7390</v>
      </c>
      <c r="FV186" s="7">
        <v>44369</v>
      </c>
      <c r="FW186" s="7">
        <v>13607</v>
      </c>
      <c r="FX186" s="7">
        <v>5159</v>
      </c>
      <c r="FY186" s="7">
        <v>5090</v>
      </c>
      <c r="FZ186" s="7">
        <v>887103</v>
      </c>
      <c r="GA186" s="7">
        <v>240835</v>
      </c>
      <c r="GB186" s="7">
        <v>345677</v>
      </c>
      <c r="GC186" s="7">
        <v>1024205</v>
      </c>
      <c r="GD186" s="7">
        <v>328586</v>
      </c>
      <c r="GE186" s="7">
        <v>5927</v>
      </c>
      <c r="GF186" s="7">
        <v>110852</v>
      </c>
      <c r="GG186" s="7">
        <v>123866</v>
      </c>
      <c r="GH186" s="7">
        <v>204053</v>
      </c>
      <c r="GI186" s="7">
        <v>6821</v>
      </c>
      <c r="GJ186" s="7">
        <v>67379</v>
      </c>
      <c r="GK186" s="7">
        <v>104431</v>
      </c>
      <c r="GL186" s="7">
        <v>141139</v>
      </c>
      <c r="GM186" s="7">
        <v>16035</v>
      </c>
      <c r="GN186" s="7">
        <v>123576</v>
      </c>
      <c r="GO186" s="7">
        <v>24943</v>
      </c>
      <c r="GP186" s="7">
        <v>126629</v>
      </c>
      <c r="GQ186" s="7">
        <v>104009</v>
      </c>
      <c r="GR186" s="7">
        <v>66976</v>
      </c>
      <c r="GS186" s="7">
        <v>45383</v>
      </c>
      <c r="GT186" s="7">
        <v>12320</v>
      </c>
      <c r="GU186" s="7">
        <v>251893</v>
      </c>
      <c r="GV186" s="7">
        <v>777948</v>
      </c>
      <c r="GW186" s="7">
        <v>18229</v>
      </c>
      <c r="GX186" s="7">
        <v>25681</v>
      </c>
      <c r="GY186" s="7">
        <v>45856</v>
      </c>
      <c r="GZ186" s="7">
        <v>32843</v>
      </c>
      <c r="HA186" s="7">
        <v>59613</v>
      </c>
      <c r="HB186" s="7">
        <v>872</v>
      </c>
      <c r="HC186" s="7">
        <v>8514</v>
      </c>
      <c r="HD186" s="7">
        <v>79546</v>
      </c>
      <c r="HE186" s="7">
        <v>32469</v>
      </c>
      <c r="HF186" s="7">
        <v>86838</v>
      </c>
      <c r="HG186" s="7">
        <v>114823</v>
      </c>
      <c r="HH186" s="7">
        <v>17462</v>
      </c>
      <c r="HI186" s="7">
        <v>107870</v>
      </c>
      <c r="HJ186" s="7">
        <v>0</v>
      </c>
      <c r="HK186" s="7">
        <v>121581</v>
      </c>
      <c r="HL186" s="11">
        <v>1682900</v>
      </c>
      <c r="HM186" s="12">
        <v>6340208</v>
      </c>
      <c r="HN186" s="12">
        <v>8023108</v>
      </c>
      <c r="HO186" s="12">
        <v>8377134</v>
      </c>
      <c r="HP186" s="13">
        <v>0</v>
      </c>
      <c r="HQ186" s="14">
        <v>0</v>
      </c>
      <c r="HR186" s="14">
        <v>10118</v>
      </c>
      <c r="HS186" s="14">
        <v>0</v>
      </c>
      <c r="HT186" s="14">
        <v>0</v>
      </c>
      <c r="HU186" s="14">
        <v>0</v>
      </c>
      <c r="HV186" s="14">
        <v>0</v>
      </c>
      <c r="HW186" s="14">
        <v>7873</v>
      </c>
      <c r="HX186" s="14">
        <v>0</v>
      </c>
      <c r="HY186" s="14">
        <v>17991</v>
      </c>
      <c r="HZ186" s="14">
        <v>372017</v>
      </c>
      <c r="IA186" s="14">
        <v>75</v>
      </c>
      <c r="IB186" s="14">
        <v>75</v>
      </c>
      <c r="IC186" s="14">
        <v>18066</v>
      </c>
      <c r="ID186" s="14">
        <v>372092</v>
      </c>
      <c r="IE186" s="14">
        <v>0</v>
      </c>
      <c r="IF186" s="14">
        <v>0</v>
      </c>
      <c r="IG186" s="14">
        <v>0</v>
      </c>
      <c r="IH186" s="14">
        <v>0</v>
      </c>
      <c r="II186" s="15">
        <v>0</v>
      </c>
      <c r="IJ186" s="14">
        <v>0</v>
      </c>
      <c r="IK186" s="14">
        <v>0</v>
      </c>
      <c r="IL186" s="14">
        <v>393787</v>
      </c>
      <c r="IM186" s="14">
        <v>0</v>
      </c>
      <c r="IN186" s="14">
        <v>0</v>
      </c>
      <c r="IO186" s="14">
        <v>0</v>
      </c>
      <c r="IP186" s="14">
        <v>2570724</v>
      </c>
      <c r="IQ186" s="14">
        <v>0</v>
      </c>
      <c r="IR186" s="14">
        <v>2964511</v>
      </c>
      <c r="IS186" s="14">
        <v>10987619</v>
      </c>
      <c r="IT186" s="14">
        <v>1712</v>
      </c>
      <c r="IU186" s="14">
        <v>1712</v>
      </c>
      <c r="IV186" s="14">
        <v>2966223</v>
      </c>
      <c r="IW186" s="14">
        <v>10989331</v>
      </c>
      <c r="IX186" s="14">
        <v>0</v>
      </c>
      <c r="IY186" s="14">
        <v>0</v>
      </c>
      <c r="IZ186" s="14">
        <v>0</v>
      </c>
      <c r="JA186" s="11">
        <v>0</v>
      </c>
      <c r="JB186" s="13">
        <v>2982502</v>
      </c>
      <c r="JC186" s="37">
        <v>11359636</v>
      </c>
      <c r="JD186" s="14">
        <v>1787</v>
      </c>
      <c r="JE186" s="14">
        <v>2984289</v>
      </c>
      <c r="JF186" s="14">
        <v>11361423</v>
      </c>
      <c r="JG186" s="11">
        <v>0</v>
      </c>
      <c r="JH186" s="34">
        <v>11361423</v>
      </c>
    </row>
    <row r="187" spans="1:268">
      <c r="A187" s="79"/>
      <c r="B187" s="78"/>
      <c r="C187" s="91" t="s">
        <v>444</v>
      </c>
      <c r="D187" s="107" t="s">
        <v>565</v>
      </c>
      <c r="E187" s="98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8">
        <v>0</v>
      </c>
      <c r="DH187" s="9">
        <v>0</v>
      </c>
      <c r="DI187" s="9">
        <v>0</v>
      </c>
      <c r="DJ187" s="10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11">
        <v>0</v>
      </c>
      <c r="HM187" s="12">
        <v>0</v>
      </c>
      <c r="HN187" s="12">
        <v>0</v>
      </c>
      <c r="HO187" s="12">
        <v>0</v>
      </c>
      <c r="HP187" s="13">
        <v>0</v>
      </c>
      <c r="HQ187" s="14">
        <v>0</v>
      </c>
      <c r="HR187" s="14">
        <v>0</v>
      </c>
      <c r="HS187" s="14">
        <v>0</v>
      </c>
      <c r="HT187" s="14">
        <v>0</v>
      </c>
      <c r="HU187" s="14">
        <v>0</v>
      </c>
      <c r="HV187" s="14">
        <v>0</v>
      </c>
      <c r="HW187" s="14">
        <v>0</v>
      </c>
      <c r="HX187" s="14">
        <v>0</v>
      </c>
      <c r="HY187" s="14">
        <v>0</v>
      </c>
      <c r="HZ187" s="14">
        <v>0</v>
      </c>
      <c r="IA187" s="14">
        <v>0</v>
      </c>
      <c r="IB187" s="14">
        <v>0</v>
      </c>
      <c r="IC187" s="14">
        <v>0</v>
      </c>
      <c r="ID187" s="14">
        <v>0</v>
      </c>
      <c r="IE187" s="14">
        <v>0</v>
      </c>
      <c r="IF187" s="14">
        <v>0</v>
      </c>
      <c r="IG187" s="14">
        <v>0</v>
      </c>
      <c r="IH187" s="14">
        <v>0</v>
      </c>
      <c r="II187" s="15">
        <v>0</v>
      </c>
      <c r="IJ187" s="14">
        <v>0</v>
      </c>
      <c r="IK187" s="14">
        <v>0</v>
      </c>
      <c r="IL187" s="14">
        <v>10495971</v>
      </c>
      <c r="IM187" s="14">
        <v>21735</v>
      </c>
      <c r="IN187" s="14">
        <v>0</v>
      </c>
      <c r="IO187" s="14">
        <v>0</v>
      </c>
      <c r="IP187" s="14">
        <v>0</v>
      </c>
      <c r="IQ187" s="14">
        <v>0</v>
      </c>
      <c r="IR187" s="14">
        <v>10517706</v>
      </c>
      <c r="IS187" s="14">
        <v>10517706</v>
      </c>
      <c r="IT187" s="14">
        <v>32431</v>
      </c>
      <c r="IU187" s="14">
        <v>32431</v>
      </c>
      <c r="IV187" s="14">
        <v>10550137</v>
      </c>
      <c r="IW187" s="14">
        <v>10550137</v>
      </c>
      <c r="IX187" s="14">
        <v>-1413</v>
      </c>
      <c r="IY187" s="14">
        <v>0</v>
      </c>
      <c r="IZ187" s="14">
        <v>0</v>
      </c>
      <c r="JA187" s="11">
        <v>-1413</v>
      </c>
      <c r="JB187" s="13">
        <v>10517706</v>
      </c>
      <c r="JC187" s="37">
        <v>10517706</v>
      </c>
      <c r="JD187" s="14">
        <v>32431</v>
      </c>
      <c r="JE187" s="14">
        <v>10550137</v>
      </c>
      <c r="JF187" s="14">
        <v>10550137</v>
      </c>
      <c r="JG187" s="11">
        <v>-1413</v>
      </c>
      <c r="JH187" s="34">
        <v>10548724</v>
      </c>
    </row>
    <row r="188" spans="1:268">
      <c r="A188" s="79"/>
      <c r="B188" s="78"/>
      <c r="C188" s="91" t="s">
        <v>445</v>
      </c>
      <c r="D188" s="107" t="s">
        <v>566</v>
      </c>
      <c r="E188" s="98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8">
        <v>0</v>
      </c>
      <c r="DH188" s="9">
        <v>0</v>
      </c>
      <c r="DI188" s="9">
        <v>0</v>
      </c>
      <c r="DJ188" s="10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0</v>
      </c>
      <c r="EG188" s="7">
        <v>0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11">
        <v>0</v>
      </c>
      <c r="HM188" s="12">
        <v>0</v>
      </c>
      <c r="HN188" s="12">
        <v>0</v>
      </c>
      <c r="HO188" s="12">
        <v>0</v>
      </c>
      <c r="HP188" s="13">
        <v>0</v>
      </c>
      <c r="HQ188" s="14">
        <v>0</v>
      </c>
      <c r="HR188" s="14">
        <v>0</v>
      </c>
      <c r="HS188" s="14">
        <v>0</v>
      </c>
      <c r="HT188" s="14">
        <v>0</v>
      </c>
      <c r="HU188" s="14">
        <v>0</v>
      </c>
      <c r="HV188" s="14">
        <v>0</v>
      </c>
      <c r="HW188" s="14">
        <v>0</v>
      </c>
      <c r="HX188" s="14">
        <v>0</v>
      </c>
      <c r="HY188" s="14">
        <v>0</v>
      </c>
      <c r="HZ188" s="14">
        <v>0</v>
      </c>
      <c r="IA188" s="14">
        <v>0</v>
      </c>
      <c r="IB188" s="14">
        <v>0</v>
      </c>
      <c r="IC188" s="14">
        <v>0</v>
      </c>
      <c r="ID188" s="14">
        <v>0</v>
      </c>
      <c r="IE188" s="14">
        <v>0</v>
      </c>
      <c r="IF188" s="14">
        <v>0</v>
      </c>
      <c r="IG188" s="14">
        <v>0</v>
      </c>
      <c r="IH188" s="14">
        <v>0</v>
      </c>
      <c r="II188" s="15">
        <v>0</v>
      </c>
      <c r="IJ188" s="14">
        <v>0</v>
      </c>
      <c r="IK188" s="14">
        <v>0</v>
      </c>
      <c r="IL188" s="14">
        <v>44020437</v>
      </c>
      <c r="IM188" s="14">
        <v>0</v>
      </c>
      <c r="IN188" s="14">
        <v>0</v>
      </c>
      <c r="IO188" s="14">
        <v>0</v>
      </c>
      <c r="IP188" s="14">
        <v>0</v>
      </c>
      <c r="IQ188" s="14">
        <v>0</v>
      </c>
      <c r="IR188" s="14">
        <v>44020437</v>
      </c>
      <c r="IS188" s="14">
        <v>44020437</v>
      </c>
      <c r="IT188" s="14">
        <v>0</v>
      </c>
      <c r="IU188" s="14">
        <v>0</v>
      </c>
      <c r="IV188" s="14">
        <v>44020437</v>
      </c>
      <c r="IW188" s="14">
        <v>44020437</v>
      </c>
      <c r="IX188" s="14">
        <v>0</v>
      </c>
      <c r="IY188" s="14">
        <v>0</v>
      </c>
      <c r="IZ188" s="14">
        <v>0</v>
      </c>
      <c r="JA188" s="11">
        <v>0</v>
      </c>
      <c r="JB188" s="13">
        <v>44020437</v>
      </c>
      <c r="JC188" s="37">
        <v>44020437</v>
      </c>
      <c r="JD188" s="14">
        <v>0</v>
      </c>
      <c r="JE188" s="14">
        <v>44020437</v>
      </c>
      <c r="JF188" s="14">
        <v>44020437</v>
      </c>
      <c r="JG188" s="11">
        <v>0</v>
      </c>
      <c r="JH188" s="34">
        <v>44020437</v>
      </c>
    </row>
    <row r="189" spans="1:268">
      <c r="A189" s="79"/>
      <c r="B189" s="78"/>
      <c r="C189" s="91" t="s">
        <v>446</v>
      </c>
      <c r="D189" s="107" t="s">
        <v>567</v>
      </c>
      <c r="E189" s="98">
        <v>2</v>
      </c>
      <c r="F189" s="7">
        <v>0</v>
      </c>
      <c r="G189" s="7">
        <v>7</v>
      </c>
      <c r="H189" s="7">
        <v>0</v>
      </c>
      <c r="I189" s="7">
        <v>2</v>
      </c>
      <c r="J189" s="7">
        <v>0</v>
      </c>
      <c r="K189" s="7">
        <v>6</v>
      </c>
      <c r="L189" s="7">
        <v>173</v>
      </c>
      <c r="M189" s="7">
        <v>10</v>
      </c>
      <c r="N189" s="7">
        <v>0</v>
      </c>
      <c r="O189" s="7">
        <v>0</v>
      </c>
      <c r="P189" s="7">
        <v>1</v>
      </c>
      <c r="Q189" s="7">
        <v>21</v>
      </c>
      <c r="R189" s="7">
        <v>0</v>
      </c>
      <c r="S189" s="7">
        <v>18</v>
      </c>
      <c r="T189" s="7">
        <v>18</v>
      </c>
      <c r="U189" s="7">
        <v>101</v>
      </c>
      <c r="V189" s="7">
        <v>239</v>
      </c>
      <c r="W189" s="7">
        <v>0</v>
      </c>
      <c r="X189" s="7">
        <v>4</v>
      </c>
      <c r="Y189" s="7">
        <v>0</v>
      </c>
      <c r="Z189" s="7">
        <v>1</v>
      </c>
      <c r="AA189" s="7">
        <v>1</v>
      </c>
      <c r="AB189" s="7">
        <v>0</v>
      </c>
      <c r="AC189" s="7">
        <v>130</v>
      </c>
      <c r="AD189" s="7">
        <v>107</v>
      </c>
      <c r="AE189" s="7">
        <v>0</v>
      </c>
      <c r="AF189" s="7">
        <v>6</v>
      </c>
      <c r="AG189" s="7">
        <v>75</v>
      </c>
      <c r="AH189" s="7">
        <v>6</v>
      </c>
      <c r="AI189" s="7">
        <v>0</v>
      </c>
      <c r="AJ189" s="7">
        <v>12</v>
      </c>
      <c r="AK189" s="7">
        <v>53</v>
      </c>
      <c r="AL189" s="7">
        <v>1</v>
      </c>
      <c r="AM189" s="7">
        <v>19</v>
      </c>
      <c r="AN189" s="7">
        <v>0</v>
      </c>
      <c r="AO189" s="7">
        <v>11</v>
      </c>
      <c r="AP189" s="7">
        <v>1</v>
      </c>
      <c r="AQ189" s="7">
        <v>1</v>
      </c>
      <c r="AR189" s="7">
        <v>2</v>
      </c>
      <c r="AS189" s="7">
        <v>6</v>
      </c>
      <c r="AT189" s="7">
        <v>33</v>
      </c>
      <c r="AU189" s="7">
        <v>22</v>
      </c>
      <c r="AV189" s="7">
        <v>91</v>
      </c>
      <c r="AW189" s="7">
        <v>104</v>
      </c>
      <c r="AX189" s="7">
        <v>336</v>
      </c>
      <c r="AY189" s="7">
        <v>0</v>
      </c>
      <c r="AZ189" s="7">
        <v>173</v>
      </c>
      <c r="BA189" s="7">
        <v>113</v>
      </c>
      <c r="BB189" s="7">
        <v>6</v>
      </c>
      <c r="BC189" s="7">
        <v>154</v>
      </c>
      <c r="BD189" s="7">
        <v>15</v>
      </c>
      <c r="BE189" s="7">
        <v>564</v>
      </c>
      <c r="BF189" s="7">
        <v>90</v>
      </c>
      <c r="BG189" s="7">
        <v>85</v>
      </c>
      <c r="BH189" s="7">
        <v>8</v>
      </c>
      <c r="BI189" s="7">
        <v>0</v>
      </c>
      <c r="BJ189" s="7">
        <v>78</v>
      </c>
      <c r="BK189" s="7">
        <v>46</v>
      </c>
      <c r="BL189" s="7">
        <v>46</v>
      </c>
      <c r="BM189" s="7">
        <v>859</v>
      </c>
      <c r="BN189" s="7">
        <v>441</v>
      </c>
      <c r="BO189" s="7">
        <v>179</v>
      </c>
      <c r="BP189" s="7">
        <v>75</v>
      </c>
      <c r="BQ189" s="7">
        <v>75</v>
      </c>
      <c r="BR189" s="7">
        <v>30</v>
      </c>
      <c r="BS189" s="7">
        <v>553</v>
      </c>
      <c r="BT189" s="7">
        <v>1433</v>
      </c>
      <c r="BU189" s="7">
        <v>12584</v>
      </c>
      <c r="BV189" s="7">
        <v>24441</v>
      </c>
      <c r="BW189" s="7">
        <v>450</v>
      </c>
      <c r="BX189" s="7">
        <v>38</v>
      </c>
      <c r="BY189" s="7">
        <v>3</v>
      </c>
      <c r="BZ189" s="7">
        <v>397</v>
      </c>
      <c r="CA189" s="7">
        <v>738</v>
      </c>
      <c r="CB189" s="7">
        <v>316</v>
      </c>
      <c r="CC189" s="7">
        <v>224</v>
      </c>
      <c r="CD189" s="7">
        <v>262</v>
      </c>
      <c r="CE189" s="7">
        <v>786</v>
      </c>
      <c r="CF189" s="7">
        <v>13</v>
      </c>
      <c r="CG189" s="7">
        <v>538</v>
      </c>
      <c r="CH189" s="7">
        <v>267</v>
      </c>
      <c r="CI189" s="7">
        <v>967</v>
      </c>
      <c r="CJ189" s="7">
        <v>2074</v>
      </c>
      <c r="CK189" s="7">
        <v>1017</v>
      </c>
      <c r="CL189" s="7">
        <v>1657</v>
      </c>
      <c r="CM189" s="7">
        <v>1821</v>
      </c>
      <c r="CN189" s="7">
        <v>25585</v>
      </c>
      <c r="CO189" s="7">
        <v>3935</v>
      </c>
      <c r="CP189" s="7">
        <v>6497</v>
      </c>
      <c r="CQ189" s="7">
        <v>3036</v>
      </c>
      <c r="CR189" s="7">
        <v>170</v>
      </c>
      <c r="CS189" s="7">
        <v>296</v>
      </c>
      <c r="CT189" s="7">
        <v>56</v>
      </c>
      <c r="CU189" s="7">
        <v>306</v>
      </c>
      <c r="CV189" s="7">
        <v>263</v>
      </c>
      <c r="CW189" s="7">
        <v>115</v>
      </c>
      <c r="CX189" s="7">
        <v>119</v>
      </c>
      <c r="CY189" s="7">
        <v>1316</v>
      </c>
      <c r="CZ189" s="7">
        <v>61</v>
      </c>
      <c r="DA189" s="7">
        <v>1069</v>
      </c>
      <c r="DB189" s="7">
        <v>107</v>
      </c>
      <c r="DC189" s="7">
        <v>456</v>
      </c>
      <c r="DD189" s="7">
        <v>735</v>
      </c>
      <c r="DE189" s="7">
        <v>145</v>
      </c>
      <c r="DF189" s="7">
        <v>4026</v>
      </c>
      <c r="DG189" s="8">
        <v>164987</v>
      </c>
      <c r="DH189" s="9">
        <v>103529</v>
      </c>
      <c r="DI189" s="9">
        <v>268516</v>
      </c>
      <c r="DJ189" s="10">
        <v>870</v>
      </c>
      <c r="DK189" s="7">
        <v>394</v>
      </c>
      <c r="DL189" s="7">
        <v>397</v>
      </c>
      <c r="DM189" s="7">
        <v>735</v>
      </c>
      <c r="DN189" s="7">
        <v>791</v>
      </c>
      <c r="DO189" s="7">
        <v>2</v>
      </c>
      <c r="DP189" s="7">
        <v>1413</v>
      </c>
      <c r="DQ189" s="7">
        <v>9422</v>
      </c>
      <c r="DR189" s="7">
        <v>655</v>
      </c>
      <c r="DS189" s="7">
        <v>262</v>
      </c>
      <c r="DT189" s="7">
        <v>419</v>
      </c>
      <c r="DU189" s="7">
        <v>1089</v>
      </c>
      <c r="DV189" s="7">
        <v>2220</v>
      </c>
      <c r="DW189" s="7">
        <v>1060</v>
      </c>
      <c r="DX189" s="7">
        <v>1025</v>
      </c>
      <c r="DY189" s="7">
        <v>4649</v>
      </c>
      <c r="DZ189" s="7">
        <v>6029</v>
      </c>
      <c r="EA189" s="7">
        <v>5481</v>
      </c>
      <c r="EB189" s="7">
        <v>205</v>
      </c>
      <c r="EC189" s="7">
        <v>822</v>
      </c>
      <c r="ED189" s="7">
        <v>1807</v>
      </c>
      <c r="EE189" s="7">
        <v>2243</v>
      </c>
      <c r="EF189" s="7">
        <v>1501</v>
      </c>
      <c r="EG189" s="7">
        <v>300</v>
      </c>
      <c r="EH189" s="7">
        <v>26488</v>
      </c>
      <c r="EI189" s="7">
        <v>8738</v>
      </c>
      <c r="EJ189" s="7">
        <v>665</v>
      </c>
      <c r="EK189" s="7">
        <v>692</v>
      </c>
      <c r="EL189" s="7">
        <v>22006</v>
      </c>
      <c r="EM189" s="7">
        <v>937</v>
      </c>
      <c r="EN189" s="7">
        <v>0</v>
      </c>
      <c r="EO189" s="7">
        <v>1053</v>
      </c>
      <c r="EP189" s="7">
        <v>2165</v>
      </c>
      <c r="EQ189" s="7">
        <v>1682</v>
      </c>
      <c r="ER189" s="7">
        <v>7904</v>
      </c>
      <c r="ES189" s="7">
        <v>1493</v>
      </c>
      <c r="ET189" s="7">
        <v>4129</v>
      </c>
      <c r="EU189" s="7">
        <v>1684</v>
      </c>
      <c r="EV189" s="7">
        <v>273</v>
      </c>
      <c r="EW189" s="7">
        <v>450</v>
      </c>
      <c r="EX189" s="7">
        <v>2529</v>
      </c>
      <c r="EY189" s="7">
        <v>14847</v>
      </c>
      <c r="EZ189" s="7">
        <v>3731</v>
      </c>
      <c r="FA189" s="7">
        <v>11556</v>
      </c>
      <c r="FB189" s="7">
        <v>15725</v>
      </c>
      <c r="FC189" s="7">
        <v>12018</v>
      </c>
      <c r="FD189" s="7">
        <v>24749</v>
      </c>
      <c r="FE189" s="7">
        <v>18934</v>
      </c>
      <c r="FF189" s="7">
        <v>10834</v>
      </c>
      <c r="FG189" s="7">
        <v>5011</v>
      </c>
      <c r="FH189" s="7">
        <v>7483</v>
      </c>
      <c r="FI189" s="7">
        <v>2615</v>
      </c>
      <c r="FJ189" s="7">
        <v>27392</v>
      </c>
      <c r="FK189" s="7">
        <v>5213</v>
      </c>
      <c r="FL189" s="7">
        <v>3470</v>
      </c>
      <c r="FM189" s="7">
        <v>2210</v>
      </c>
      <c r="FN189" s="7">
        <v>886</v>
      </c>
      <c r="FO189" s="7">
        <v>2896</v>
      </c>
      <c r="FP189" s="7">
        <v>1959</v>
      </c>
      <c r="FQ189" s="7">
        <v>1259</v>
      </c>
      <c r="FR189" s="7">
        <v>21821</v>
      </c>
      <c r="FS189" s="7">
        <v>9619</v>
      </c>
      <c r="FT189" s="7">
        <v>7546</v>
      </c>
      <c r="FU189" s="7">
        <v>2261</v>
      </c>
      <c r="FV189" s="7">
        <v>10900</v>
      </c>
      <c r="FW189" s="7">
        <v>686</v>
      </c>
      <c r="FX189" s="7">
        <v>7386</v>
      </c>
      <c r="FY189" s="7">
        <v>59295</v>
      </c>
      <c r="FZ189" s="7">
        <v>245725</v>
      </c>
      <c r="GA189" s="7">
        <v>324595</v>
      </c>
      <c r="GB189" s="7">
        <v>1454</v>
      </c>
      <c r="GC189" s="7">
        <v>344</v>
      </c>
      <c r="GD189" s="7">
        <v>39</v>
      </c>
      <c r="GE189" s="7">
        <v>1491</v>
      </c>
      <c r="GF189" s="7">
        <v>15352</v>
      </c>
      <c r="GG189" s="7">
        <v>2409</v>
      </c>
      <c r="GH189" s="7">
        <v>5860</v>
      </c>
      <c r="GI189" s="7">
        <v>1263</v>
      </c>
      <c r="GJ189" s="7">
        <v>3599</v>
      </c>
      <c r="GK189" s="7">
        <v>708</v>
      </c>
      <c r="GL189" s="7">
        <v>5956</v>
      </c>
      <c r="GM189" s="7">
        <v>2472</v>
      </c>
      <c r="GN189" s="7">
        <v>33064</v>
      </c>
      <c r="GO189" s="7">
        <v>13795</v>
      </c>
      <c r="GP189" s="7">
        <v>1042</v>
      </c>
      <c r="GQ189" s="7">
        <v>7729</v>
      </c>
      <c r="GR189" s="7">
        <v>8405</v>
      </c>
      <c r="GS189" s="7">
        <v>219095</v>
      </c>
      <c r="GT189" s="7">
        <v>100347</v>
      </c>
      <c r="GU189" s="7">
        <v>133075</v>
      </c>
      <c r="GV189" s="7">
        <v>42661</v>
      </c>
      <c r="GW189" s="7">
        <v>4860</v>
      </c>
      <c r="GX189" s="7">
        <v>9762</v>
      </c>
      <c r="GY189" s="7">
        <v>2191</v>
      </c>
      <c r="GZ189" s="7">
        <v>9243</v>
      </c>
      <c r="HA189" s="7">
        <v>1497</v>
      </c>
      <c r="HB189" s="7">
        <v>461</v>
      </c>
      <c r="HC189" s="7">
        <v>1726</v>
      </c>
      <c r="HD189" s="7">
        <v>12431</v>
      </c>
      <c r="HE189" s="7">
        <v>1546</v>
      </c>
      <c r="HF189" s="7">
        <v>16068</v>
      </c>
      <c r="HG189" s="7">
        <v>3347</v>
      </c>
      <c r="HH189" s="7">
        <v>8199</v>
      </c>
      <c r="HI189" s="7">
        <v>11680</v>
      </c>
      <c r="HJ189" s="7">
        <v>712</v>
      </c>
      <c r="HK189" s="7">
        <v>63032</v>
      </c>
      <c r="HL189" s="11">
        <v>373243</v>
      </c>
      <c r="HM189" s="12">
        <v>1736216</v>
      </c>
      <c r="HN189" s="12">
        <v>2109459</v>
      </c>
      <c r="HO189" s="12">
        <v>2377975</v>
      </c>
      <c r="HP189" s="13">
        <v>2249</v>
      </c>
      <c r="HQ189" s="14">
        <v>0</v>
      </c>
      <c r="HR189" s="14">
        <v>306478</v>
      </c>
      <c r="HS189" s="14">
        <v>0</v>
      </c>
      <c r="HT189" s="14">
        <v>2</v>
      </c>
      <c r="HU189" s="14">
        <v>0</v>
      </c>
      <c r="HV189" s="14">
        <v>9</v>
      </c>
      <c r="HW189" s="14">
        <v>108</v>
      </c>
      <c r="HX189" s="14">
        <v>20</v>
      </c>
      <c r="HY189" s="14">
        <v>308866</v>
      </c>
      <c r="HZ189" s="14">
        <v>577382</v>
      </c>
      <c r="IA189" s="14">
        <v>2205</v>
      </c>
      <c r="IB189" s="14">
        <v>2205</v>
      </c>
      <c r="IC189" s="14">
        <v>311071</v>
      </c>
      <c r="ID189" s="14">
        <v>579587</v>
      </c>
      <c r="IE189" s="14">
        <v>0</v>
      </c>
      <c r="IF189" s="14">
        <v>0</v>
      </c>
      <c r="IG189" s="14">
        <v>0</v>
      </c>
      <c r="IH189" s="14">
        <v>0</v>
      </c>
      <c r="II189" s="15">
        <v>1524</v>
      </c>
      <c r="IJ189" s="14">
        <v>15690</v>
      </c>
      <c r="IK189" s="14">
        <v>129307</v>
      </c>
      <c r="IL189" s="14">
        <v>3043233</v>
      </c>
      <c r="IM189" s="14">
        <v>23</v>
      </c>
      <c r="IN189" s="14">
        <v>0</v>
      </c>
      <c r="IO189" s="14">
        <v>73</v>
      </c>
      <c r="IP189" s="14">
        <v>710</v>
      </c>
      <c r="IQ189" s="14">
        <v>225</v>
      </c>
      <c r="IR189" s="14">
        <v>3190785</v>
      </c>
      <c r="IS189" s="14">
        <v>5300244</v>
      </c>
      <c r="IT189" s="14">
        <v>132296</v>
      </c>
      <c r="IU189" s="14">
        <v>132296</v>
      </c>
      <c r="IV189" s="14">
        <v>3323081</v>
      </c>
      <c r="IW189" s="14">
        <v>5432540</v>
      </c>
      <c r="IX189" s="14">
        <v>-39136</v>
      </c>
      <c r="IY189" s="14">
        <v>0</v>
      </c>
      <c r="IZ189" s="14">
        <v>0</v>
      </c>
      <c r="JA189" s="11">
        <v>-39136</v>
      </c>
      <c r="JB189" s="13">
        <v>3499651</v>
      </c>
      <c r="JC189" s="37">
        <v>5877626</v>
      </c>
      <c r="JD189" s="14">
        <v>134501</v>
      </c>
      <c r="JE189" s="14">
        <v>3634152</v>
      </c>
      <c r="JF189" s="14">
        <v>6012127</v>
      </c>
      <c r="JG189" s="11">
        <v>-39136</v>
      </c>
      <c r="JH189" s="34">
        <v>5972991</v>
      </c>
    </row>
    <row r="190" spans="1:268">
      <c r="A190" s="79"/>
      <c r="B190" s="78"/>
      <c r="C190" s="91" t="s">
        <v>447</v>
      </c>
      <c r="D190" s="107" t="s">
        <v>568</v>
      </c>
      <c r="E190" s="98">
        <v>247</v>
      </c>
      <c r="F190" s="7">
        <v>103</v>
      </c>
      <c r="G190" s="7">
        <v>275</v>
      </c>
      <c r="H190" s="7">
        <v>59</v>
      </c>
      <c r="I190" s="7">
        <v>62</v>
      </c>
      <c r="J190" s="7">
        <v>0</v>
      </c>
      <c r="K190" s="7">
        <v>23</v>
      </c>
      <c r="L190" s="7">
        <v>7287</v>
      </c>
      <c r="M190" s="7">
        <v>546</v>
      </c>
      <c r="N190" s="7">
        <v>28</v>
      </c>
      <c r="O190" s="7">
        <v>18</v>
      </c>
      <c r="P190" s="7">
        <v>21</v>
      </c>
      <c r="Q190" s="7">
        <v>340</v>
      </c>
      <c r="R190" s="7">
        <v>267</v>
      </c>
      <c r="S190" s="7">
        <v>783</v>
      </c>
      <c r="T190" s="7">
        <v>531</v>
      </c>
      <c r="U190" s="7">
        <v>2020</v>
      </c>
      <c r="V190" s="7">
        <v>3068</v>
      </c>
      <c r="W190" s="7">
        <v>0</v>
      </c>
      <c r="X190" s="7">
        <v>93</v>
      </c>
      <c r="Y190" s="7">
        <v>0</v>
      </c>
      <c r="Z190" s="7">
        <v>64</v>
      </c>
      <c r="AA190" s="7">
        <v>9</v>
      </c>
      <c r="AB190" s="7">
        <v>0</v>
      </c>
      <c r="AC190" s="7">
        <v>573</v>
      </c>
      <c r="AD190" s="7">
        <v>2590</v>
      </c>
      <c r="AE190" s="7">
        <v>9</v>
      </c>
      <c r="AF190" s="7">
        <v>330</v>
      </c>
      <c r="AG190" s="7">
        <v>590</v>
      </c>
      <c r="AH190" s="7">
        <v>165</v>
      </c>
      <c r="AI190" s="7">
        <v>227</v>
      </c>
      <c r="AJ190" s="7">
        <v>522</v>
      </c>
      <c r="AK190" s="7">
        <v>5002</v>
      </c>
      <c r="AL190" s="7">
        <v>18</v>
      </c>
      <c r="AM190" s="7">
        <v>169</v>
      </c>
      <c r="AN190" s="7">
        <v>0</v>
      </c>
      <c r="AO190" s="7">
        <v>381</v>
      </c>
      <c r="AP190" s="7">
        <v>123</v>
      </c>
      <c r="AQ190" s="7">
        <v>431</v>
      </c>
      <c r="AR190" s="7">
        <v>96</v>
      </c>
      <c r="AS190" s="7">
        <v>265</v>
      </c>
      <c r="AT190" s="7">
        <v>250</v>
      </c>
      <c r="AU190" s="7">
        <v>804</v>
      </c>
      <c r="AV190" s="7">
        <v>1093</v>
      </c>
      <c r="AW190" s="7">
        <v>1613</v>
      </c>
      <c r="AX190" s="7">
        <v>2032</v>
      </c>
      <c r="AY190" s="7">
        <v>23</v>
      </c>
      <c r="AZ190" s="7">
        <v>848</v>
      </c>
      <c r="BA190" s="7">
        <v>1310</v>
      </c>
      <c r="BB190" s="7">
        <v>53</v>
      </c>
      <c r="BC190" s="7">
        <v>536</v>
      </c>
      <c r="BD190" s="7">
        <v>270</v>
      </c>
      <c r="BE190" s="7">
        <v>1305</v>
      </c>
      <c r="BF190" s="7">
        <v>746</v>
      </c>
      <c r="BG190" s="7">
        <v>5926</v>
      </c>
      <c r="BH190" s="7">
        <v>987</v>
      </c>
      <c r="BI190" s="7">
        <v>69</v>
      </c>
      <c r="BJ190" s="7">
        <v>477</v>
      </c>
      <c r="BK190" s="7">
        <v>1454</v>
      </c>
      <c r="BL190" s="7">
        <v>27767</v>
      </c>
      <c r="BM190" s="7">
        <v>48978</v>
      </c>
      <c r="BN190" s="7">
        <v>23209</v>
      </c>
      <c r="BO190" s="7">
        <v>10141</v>
      </c>
      <c r="BP190" s="7">
        <v>11577</v>
      </c>
      <c r="BQ190" s="7">
        <v>4400</v>
      </c>
      <c r="BR190" s="7">
        <v>7080</v>
      </c>
      <c r="BS190" s="7">
        <v>4727</v>
      </c>
      <c r="BT190" s="7">
        <v>6461</v>
      </c>
      <c r="BU190" s="7">
        <v>16978</v>
      </c>
      <c r="BV190" s="7">
        <v>19386</v>
      </c>
      <c r="BW190" s="7">
        <v>2382</v>
      </c>
      <c r="BX190" s="7">
        <v>1002</v>
      </c>
      <c r="BY190" s="7">
        <v>230</v>
      </c>
      <c r="BZ190" s="7">
        <v>1075</v>
      </c>
      <c r="CA190" s="7">
        <v>1021</v>
      </c>
      <c r="CB190" s="7">
        <v>3885</v>
      </c>
      <c r="CC190" s="7">
        <v>323</v>
      </c>
      <c r="CD190" s="7">
        <v>2946</v>
      </c>
      <c r="CE190" s="7">
        <v>75</v>
      </c>
      <c r="CF190" s="7">
        <v>126</v>
      </c>
      <c r="CG190" s="7">
        <v>2769</v>
      </c>
      <c r="CH190" s="7">
        <v>15958</v>
      </c>
      <c r="CI190" s="7">
        <v>3630</v>
      </c>
      <c r="CJ190" s="7">
        <v>3713</v>
      </c>
      <c r="CK190" s="7">
        <v>25957</v>
      </c>
      <c r="CL190" s="7">
        <v>10789</v>
      </c>
      <c r="CM190" s="7">
        <v>23695</v>
      </c>
      <c r="CN190" s="7">
        <v>24681</v>
      </c>
      <c r="CO190" s="7">
        <v>3797</v>
      </c>
      <c r="CP190" s="7">
        <v>12031</v>
      </c>
      <c r="CQ190" s="7">
        <v>20568</v>
      </c>
      <c r="CR190" s="7">
        <v>371</v>
      </c>
      <c r="CS190" s="7">
        <v>2287</v>
      </c>
      <c r="CT190" s="7">
        <v>316</v>
      </c>
      <c r="CU190" s="7">
        <v>3144</v>
      </c>
      <c r="CV190" s="7">
        <v>5130</v>
      </c>
      <c r="CW190" s="7">
        <v>4796</v>
      </c>
      <c r="CX190" s="7">
        <v>4650</v>
      </c>
      <c r="CY190" s="7">
        <v>11632</v>
      </c>
      <c r="CZ190" s="7">
        <v>1914</v>
      </c>
      <c r="DA190" s="7">
        <v>29419</v>
      </c>
      <c r="DB190" s="7">
        <v>644</v>
      </c>
      <c r="DC190" s="7">
        <v>1736</v>
      </c>
      <c r="DD190" s="7">
        <v>8269</v>
      </c>
      <c r="DE190" s="7">
        <v>10616</v>
      </c>
      <c r="DF190" s="7">
        <v>18543</v>
      </c>
      <c r="DG190" s="8">
        <v>430066</v>
      </c>
      <c r="DH190" s="9">
        <v>491955</v>
      </c>
      <c r="DI190" s="9">
        <v>922021</v>
      </c>
      <c r="DJ190" s="10">
        <v>51994</v>
      </c>
      <c r="DK190" s="7">
        <v>148196</v>
      </c>
      <c r="DL190" s="7">
        <v>6397</v>
      </c>
      <c r="DM190" s="7">
        <v>23702</v>
      </c>
      <c r="DN190" s="7">
        <v>17438</v>
      </c>
      <c r="DO190" s="7">
        <v>737</v>
      </c>
      <c r="DP190" s="7">
        <v>5708</v>
      </c>
      <c r="DQ190" s="7">
        <v>222429</v>
      </c>
      <c r="DR190" s="7">
        <v>52459</v>
      </c>
      <c r="DS190" s="7">
        <v>35829</v>
      </c>
      <c r="DT190" s="7">
        <v>6958</v>
      </c>
      <c r="DU190" s="7">
        <v>7297</v>
      </c>
      <c r="DV190" s="7">
        <v>19317</v>
      </c>
      <c r="DW190" s="7">
        <v>44444</v>
      </c>
      <c r="DX190" s="7">
        <v>24333</v>
      </c>
      <c r="DY190" s="7">
        <v>87125</v>
      </c>
      <c r="DZ190" s="7">
        <v>74466</v>
      </c>
      <c r="EA190" s="7">
        <v>20827</v>
      </c>
      <c r="EB190" s="7">
        <v>4414</v>
      </c>
      <c r="EC190" s="7">
        <v>15145</v>
      </c>
      <c r="ED190" s="7">
        <v>5176</v>
      </c>
      <c r="EE190" s="7">
        <v>33129</v>
      </c>
      <c r="EF190" s="7">
        <v>12243</v>
      </c>
      <c r="EG190" s="7">
        <v>7111</v>
      </c>
      <c r="EH190" s="7">
        <v>65430</v>
      </c>
      <c r="EI190" s="7">
        <v>89113</v>
      </c>
      <c r="EJ190" s="7">
        <v>9664</v>
      </c>
      <c r="EK190" s="7">
        <v>21858</v>
      </c>
      <c r="EL190" s="7">
        <v>70700</v>
      </c>
      <c r="EM190" s="7">
        <v>8156</v>
      </c>
      <c r="EN190" s="7">
        <v>571</v>
      </c>
      <c r="EO190" s="7">
        <v>16502</v>
      </c>
      <c r="EP190" s="7">
        <v>80371</v>
      </c>
      <c r="EQ190" s="7">
        <v>11485</v>
      </c>
      <c r="ER190" s="7">
        <v>28966</v>
      </c>
      <c r="ES190" s="7">
        <v>55707</v>
      </c>
      <c r="ET190" s="7">
        <v>49125</v>
      </c>
      <c r="EU190" s="7">
        <v>38209</v>
      </c>
      <c r="EV190" s="7">
        <v>39719</v>
      </c>
      <c r="EW190" s="7">
        <v>20443</v>
      </c>
      <c r="EX190" s="7">
        <v>61905</v>
      </c>
      <c r="EY190" s="7">
        <v>50243</v>
      </c>
      <c r="EZ190" s="7">
        <v>25538</v>
      </c>
      <c r="FA190" s="7">
        <v>76235</v>
      </c>
      <c r="FB190" s="7">
        <v>94468</v>
      </c>
      <c r="FC190" s="7">
        <v>54596</v>
      </c>
      <c r="FD190" s="7">
        <v>59419</v>
      </c>
      <c r="FE190" s="7">
        <v>33021</v>
      </c>
      <c r="FF190" s="7">
        <v>65402</v>
      </c>
      <c r="FG190" s="7">
        <v>22189</v>
      </c>
      <c r="FH190" s="7">
        <v>8697</v>
      </c>
      <c r="FI190" s="7">
        <v>27492</v>
      </c>
      <c r="FJ190" s="7">
        <v>20027</v>
      </c>
      <c r="FK190" s="7">
        <v>14115</v>
      </c>
      <c r="FL190" s="7">
        <v>155508</v>
      </c>
      <c r="FM190" s="7">
        <v>61379</v>
      </c>
      <c r="FN190" s="7">
        <v>29001</v>
      </c>
      <c r="FO190" s="7">
        <v>5491</v>
      </c>
      <c r="FP190" s="7">
        <v>37526</v>
      </c>
      <c r="FQ190" s="7">
        <v>318090</v>
      </c>
      <c r="FR190" s="7">
        <v>511254</v>
      </c>
      <c r="FS190" s="7">
        <v>190545</v>
      </c>
      <c r="FT190" s="7">
        <v>220256</v>
      </c>
      <c r="FU190" s="7">
        <v>159524</v>
      </c>
      <c r="FV190" s="7">
        <v>240855</v>
      </c>
      <c r="FW190" s="7">
        <v>91459</v>
      </c>
      <c r="FX190" s="7">
        <v>31317</v>
      </c>
      <c r="FY190" s="7">
        <v>81080</v>
      </c>
      <c r="FZ190" s="7">
        <v>126159</v>
      </c>
      <c r="GA190" s="7">
        <v>173951</v>
      </c>
      <c r="GB190" s="7">
        <v>4038</v>
      </c>
      <c r="GC190" s="7">
        <v>6373</v>
      </c>
      <c r="GD190" s="7">
        <v>2072</v>
      </c>
      <c r="GE190" s="7">
        <v>4276</v>
      </c>
      <c r="GF190" s="7">
        <v>28235</v>
      </c>
      <c r="GG190" s="7">
        <v>27319</v>
      </c>
      <c r="GH190" s="7">
        <v>10824</v>
      </c>
      <c r="GI190" s="7">
        <v>9244</v>
      </c>
      <c r="GJ190" s="7">
        <v>1059</v>
      </c>
      <c r="GK190" s="7">
        <v>3060</v>
      </c>
      <c r="GL190" s="7">
        <v>31878</v>
      </c>
      <c r="GM190" s="7">
        <v>88080</v>
      </c>
      <c r="GN190" s="7">
        <v>66021</v>
      </c>
      <c r="GO190" s="7">
        <v>8937</v>
      </c>
      <c r="GP190" s="7">
        <v>30948</v>
      </c>
      <c r="GQ190" s="7">
        <v>8177</v>
      </c>
      <c r="GR190" s="7">
        <v>63937</v>
      </c>
      <c r="GS190" s="7">
        <v>189684</v>
      </c>
      <c r="GT190" s="7">
        <v>64464</v>
      </c>
      <c r="GU190" s="7">
        <v>141109</v>
      </c>
      <c r="GV190" s="7">
        <v>314201</v>
      </c>
      <c r="GW190" s="7">
        <v>6093</v>
      </c>
      <c r="GX190" s="7">
        <v>42155</v>
      </c>
      <c r="GY190" s="7">
        <v>6779</v>
      </c>
      <c r="GZ190" s="7">
        <v>31061</v>
      </c>
      <c r="HA190" s="7">
        <v>13574</v>
      </c>
      <c r="HB190" s="7">
        <v>10327</v>
      </c>
      <c r="HC190" s="7">
        <v>72434</v>
      </c>
      <c r="HD190" s="7">
        <v>26473</v>
      </c>
      <c r="HE190" s="7">
        <v>26588</v>
      </c>
      <c r="HF190" s="7">
        <v>221322</v>
      </c>
      <c r="HG190" s="7">
        <v>7155</v>
      </c>
      <c r="HH190" s="7">
        <v>21980</v>
      </c>
      <c r="HI190" s="7">
        <v>96276</v>
      </c>
      <c r="HJ190" s="7">
        <v>46103</v>
      </c>
      <c r="HK190" s="7">
        <v>161593</v>
      </c>
      <c r="HL190" s="11">
        <v>1443763</v>
      </c>
      <c r="HM190" s="12">
        <v>6473484</v>
      </c>
      <c r="HN190" s="12">
        <v>7917247</v>
      </c>
      <c r="HO190" s="12">
        <v>8839268</v>
      </c>
      <c r="HP190" s="13">
        <v>59617</v>
      </c>
      <c r="HQ190" s="14">
        <v>0</v>
      </c>
      <c r="HR190" s="14">
        <v>408517</v>
      </c>
      <c r="HS190" s="14">
        <v>0</v>
      </c>
      <c r="HT190" s="14">
        <v>170</v>
      </c>
      <c r="HU190" s="14">
        <v>0</v>
      </c>
      <c r="HV190" s="14">
        <v>8394</v>
      </c>
      <c r="HW190" s="14">
        <v>86765</v>
      </c>
      <c r="HX190" s="14">
        <v>3727</v>
      </c>
      <c r="HY190" s="14">
        <v>567190</v>
      </c>
      <c r="HZ190" s="14">
        <v>1489211</v>
      </c>
      <c r="IA190" s="14">
        <v>14959</v>
      </c>
      <c r="IB190" s="14">
        <v>14959</v>
      </c>
      <c r="IC190" s="14">
        <v>582149</v>
      </c>
      <c r="ID190" s="14">
        <v>1504170</v>
      </c>
      <c r="IE190" s="14">
        <v>0</v>
      </c>
      <c r="IF190" s="14">
        <v>0</v>
      </c>
      <c r="IG190" s="14">
        <v>0</v>
      </c>
      <c r="IH190" s="14">
        <v>0</v>
      </c>
      <c r="II190" s="15">
        <v>2436</v>
      </c>
      <c r="IJ190" s="14">
        <v>250432</v>
      </c>
      <c r="IK190" s="14">
        <v>75025</v>
      </c>
      <c r="IL190" s="14">
        <v>4289831</v>
      </c>
      <c r="IM190" s="14">
        <v>2070</v>
      </c>
      <c r="IN190" s="14">
        <v>0</v>
      </c>
      <c r="IO190" s="14">
        <v>40800</v>
      </c>
      <c r="IP190" s="14">
        <v>543215</v>
      </c>
      <c r="IQ190" s="14">
        <v>32622</v>
      </c>
      <c r="IR190" s="14">
        <v>5236431</v>
      </c>
      <c r="IS190" s="14">
        <v>13153678</v>
      </c>
      <c r="IT190" s="14">
        <v>901499</v>
      </c>
      <c r="IU190" s="14">
        <v>901499</v>
      </c>
      <c r="IV190" s="14">
        <v>6137930</v>
      </c>
      <c r="IW190" s="14">
        <v>14055177</v>
      </c>
      <c r="IX190" s="14">
        <v>-71578</v>
      </c>
      <c r="IY190" s="14">
        <v>0</v>
      </c>
      <c r="IZ190" s="14">
        <v>0</v>
      </c>
      <c r="JA190" s="11">
        <v>-71578</v>
      </c>
      <c r="JB190" s="13">
        <v>5803621</v>
      </c>
      <c r="JC190" s="37">
        <v>14642889</v>
      </c>
      <c r="JD190" s="14">
        <v>916458</v>
      </c>
      <c r="JE190" s="14">
        <v>6720079</v>
      </c>
      <c r="JF190" s="14">
        <v>15559347</v>
      </c>
      <c r="JG190" s="11">
        <v>-71578</v>
      </c>
      <c r="JH190" s="34">
        <v>15487769</v>
      </c>
    </row>
    <row r="191" spans="1:268">
      <c r="A191" s="79"/>
      <c r="B191" s="78"/>
      <c r="C191" s="91" t="s">
        <v>448</v>
      </c>
      <c r="D191" s="107" t="s">
        <v>569</v>
      </c>
      <c r="E191" s="98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8">
        <v>0</v>
      </c>
      <c r="DH191" s="9">
        <v>0</v>
      </c>
      <c r="DI191" s="9">
        <v>0</v>
      </c>
      <c r="DJ191" s="10">
        <v>258046</v>
      </c>
      <c r="DK191" s="7">
        <v>35140</v>
      </c>
      <c r="DL191" s="7">
        <v>12845</v>
      </c>
      <c r="DM191" s="7">
        <v>19501</v>
      </c>
      <c r="DN191" s="7">
        <v>35806</v>
      </c>
      <c r="DO191" s="7">
        <v>7366</v>
      </c>
      <c r="DP191" s="7">
        <v>145785</v>
      </c>
      <c r="DQ191" s="7">
        <v>163942</v>
      </c>
      <c r="DR191" s="7">
        <v>37820</v>
      </c>
      <c r="DS191" s="7">
        <v>4200</v>
      </c>
      <c r="DT191" s="7">
        <v>4528</v>
      </c>
      <c r="DU191" s="7">
        <v>14678</v>
      </c>
      <c r="DV191" s="7">
        <v>14969</v>
      </c>
      <c r="DW191" s="7">
        <v>37224</v>
      </c>
      <c r="DX191" s="7">
        <v>11368</v>
      </c>
      <c r="DY191" s="7">
        <v>16802</v>
      </c>
      <c r="DZ191" s="7">
        <v>11225</v>
      </c>
      <c r="EA191" s="7">
        <v>33427</v>
      </c>
      <c r="EB191" s="7">
        <v>1122</v>
      </c>
      <c r="EC191" s="7">
        <v>7866</v>
      </c>
      <c r="ED191" s="7">
        <v>6396</v>
      </c>
      <c r="EE191" s="7">
        <v>20339</v>
      </c>
      <c r="EF191" s="7">
        <v>2269</v>
      </c>
      <c r="EG191" s="7">
        <v>1535</v>
      </c>
      <c r="EH191" s="7">
        <v>13695</v>
      </c>
      <c r="EI191" s="7">
        <v>14696</v>
      </c>
      <c r="EJ191" s="7">
        <v>5479</v>
      </c>
      <c r="EK191" s="7">
        <v>456</v>
      </c>
      <c r="EL191" s="7">
        <v>12847</v>
      </c>
      <c r="EM191" s="7">
        <v>3987</v>
      </c>
      <c r="EN191" s="7">
        <v>1620</v>
      </c>
      <c r="EO191" s="7">
        <v>6996</v>
      </c>
      <c r="EP191" s="7">
        <v>75557</v>
      </c>
      <c r="EQ191" s="7">
        <v>2324</v>
      </c>
      <c r="ER191" s="7">
        <v>9894</v>
      </c>
      <c r="ES191" s="7">
        <v>20332</v>
      </c>
      <c r="ET191" s="7">
        <v>54366</v>
      </c>
      <c r="EU191" s="7">
        <v>8018</v>
      </c>
      <c r="EV191" s="7">
        <v>8352</v>
      </c>
      <c r="EW191" s="7">
        <v>8439</v>
      </c>
      <c r="EX191" s="7">
        <v>19764</v>
      </c>
      <c r="EY191" s="7">
        <v>38063</v>
      </c>
      <c r="EZ191" s="7">
        <v>58405</v>
      </c>
      <c r="FA191" s="7">
        <v>49726</v>
      </c>
      <c r="FB191" s="7">
        <v>74901</v>
      </c>
      <c r="FC191" s="7">
        <v>45107</v>
      </c>
      <c r="FD191" s="7">
        <v>21008</v>
      </c>
      <c r="FE191" s="7">
        <v>4416</v>
      </c>
      <c r="FF191" s="7">
        <v>17080</v>
      </c>
      <c r="FG191" s="7">
        <v>6542</v>
      </c>
      <c r="FH191" s="7">
        <v>4332</v>
      </c>
      <c r="FI191" s="7">
        <v>9104</v>
      </c>
      <c r="FJ191" s="7">
        <v>797</v>
      </c>
      <c r="FK191" s="7">
        <v>6350</v>
      </c>
      <c r="FL191" s="7">
        <v>17337</v>
      </c>
      <c r="FM191" s="7">
        <v>24191</v>
      </c>
      <c r="FN191" s="7">
        <v>3528</v>
      </c>
      <c r="FO191" s="7">
        <v>1984</v>
      </c>
      <c r="FP191" s="7">
        <v>110550</v>
      </c>
      <c r="FQ191" s="7">
        <v>10100</v>
      </c>
      <c r="FR191" s="7">
        <v>431670</v>
      </c>
      <c r="FS191" s="7">
        <v>184066</v>
      </c>
      <c r="FT191" s="7">
        <v>236982</v>
      </c>
      <c r="FU191" s="7">
        <v>97868</v>
      </c>
      <c r="FV191" s="7">
        <v>71684</v>
      </c>
      <c r="FW191" s="7">
        <v>15776</v>
      </c>
      <c r="FX191" s="7">
        <v>26526</v>
      </c>
      <c r="FY191" s="7">
        <v>87377</v>
      </c>
      <c r="FZ191" s="7">
        <v>2678269</v>
      </c>
      <c r="GA191" s="7">
        <v>172051</v>
      </c>
      <c r="GB191" s="7">
        <v>63953</v>
      </c>
      <c r="GC191" s="7">
        <v>25914</v>
      </c>
      <c r="GD191" s="7">
        <v>32117</v>
      </c>
      <c r="GE191" s="7">
        <v>12953</v>
      </c>
      <c r="GF191" s="7">
        <v>24874</v>
      </c>
      <c r="GG191" s="7">
        <v>0</v>
      </c>
      <c r="GH191" s="7">
        <v>18342</v>
      </c>
      <c r="GI191" s="7">
        <v>2983</v>
      </c>
      <c r="GJ191" s="7">
        <v>1505</v>
      </c>
      <c r="GK191" s="7">
        <v>2009</v>
      </c>
      <c r="GL191" s="7">
        <v>23646</v>
      </c>
      <c r="GM191" s="7">
        <v>9578</v>
      </c>
      <c r="GN191" s="7">
        <v>91282</v>
      </c>
      <c r="GO191" s="7">
        <v>11916</v>
      </c>
      <c r="GP191" s="7">
        <v>107720</v>
      </c>
      <c r="GQ191" s="7">
        <v>2678</v>
      </c>
      <c r="GR191" s="7">
        <v>29605</v>
      </c>
      <c r="GS191" s="7">
        <v>388739</v>
      </c>
      <c r="GT191" s="7">
        <v>177236</v>
      </c>
      <c r="GU191" s="7">
        <v>86015</v>
      </c>
      <c r="GV191" s="7">
        <v>157528</v>
      </c>
      <c r="GW191" s="7">
        <v>6367</v>
      </c>
      <c r="GX191" s="7">
        <v>52429</v>
      </c>
      <c r="GY191" s="7">
        <v>36368</v>
      </c>
      <c r="GZ191" s="7">
        <v>37200</v>
      </c>
      <c r="HA191" s="7">
        <v>57148</v>
      </c>
      <c r="HB191" s="7">
        <v>30358</v>
      </c>
      <c r="HC191" s="7">
        <v>27734</v>
      </c>
      <c r="HD191" s="7">
        <v>167537</v>
      </c>
      <c r="HE191" s="7">
        <v>122880</v>
      </c>
      <c r="HF191" s="7">
        <v>29173</v>
      </c>
      <c r="HG191" s="7">
        <v>60975</v>
      </c>
      <c r="HH191" s="7">
        <v>191512</v>
      </c>
      <c r="HI191" s="7">
        <v>142746</v>
      </c>
      <c r="HJ191" s="7">
        <v>0</v>
      </c>
      <c r="HK191" s="7">
        <v>49166</v>
      </c>
      <c r="HL191" s="11">
        <v>211415</v>
      </c>
      <c r="HM191" s="12">
        <v>7958997</v>
      </c>
      <c r="HN191" s="12">
        <v>8170412</v>
      </c>
      <c r="HO191" s="12">
        <v>8170412</v>
      </c>
      <c r="HP191" s="13">
        <v>0</v>
      </c>
      <c r="HQ191" s="14">
        <v>0</v>
      </c>
      <c r="HR191" s="14">
        <v>0</v>
      </c>
      <c r="HS191" s="14">
        <v>0</v>
      </c>
      <c r="HT191" s="14">
        <v>0</v>
      </c>
      <c r="HU191" s="14">
        <v>0</v>
      </c>
      <c r="HV191" s="14">
        <v>0</v>
      </c>
      <c r="HW191" s="14">
        <v>0</v>
      </c>
      <c r="HX191" s="14">
        <v>0</v>
      </c>
      <c r="HY191" s="14">
        <v>0</v>
      </c>
      <c r="HZ191" s="14">
        <v>0</v>
      </c>
      <c r="IA191" s="14">
        <v>0</v>
      </c>
      <c r="IB191" s="14">
        <v>0</v>
      </c>
      <c r="IC191" s="14">
        <v>0</v>
      </c>
      <c r="ID191" s="14">
        <v>0</v>
      </c>
      <c r="IE191" s="14">
        <v>0</v>
      </c>
      <c r="IF191" s="14">
        <v>0</v>
      </c>
      <c r="IG191" s="14">
        <v>0</v>
      </c>
      <c r="IH191" s="14">
        <v>0</v>
      </c>
      <c r="II191" s="15">
        <v>0</v>
      </c>
      <c r="IJ191" s="14">
        <v>0</v>
      </c>
      <c r="IK191" s="14">
        <v>0</v>
      </c>
      <c r="IL191" s="14">
        <v>0</v>
      </c>
      <c r="IM191" s="14">
        <v>0</v>
      </c>
      <c r="IN191" s="14">
        <v>0</v>
      </c>
      <c r="IO191" s="14">
        <v>0</v>
      </c>
      <c r="IP191" s="14">
        <v>0</v>
      </c>
      <c r="IQ191" s="14">
        <v>0</v>
      </c>
      <c r="IR191" s="14">
        <v>0</v>
      </c>
      <c r="IS191" s="14">
        <v>8170412</v>
      </c>
      <c r="IT191" s="14">
        <v>0</v>
      </c>
      <c r="IU191" s="14">
        <v>0</v>
      </c>
      <c r="IV191" s="14">
        <v>0</v>
      </c>
      <c r="IW191" s="14">
        <v>8170412</v>
      </c>
      <c r="IX191" s="14">
        <v>0</v>
      </c>
      <c r="IY191" s="14">
        <v>0</v>
      </c>
      <c r="IZ191" s="14">
        <v>0</v>
      </c>
      <c r="JA191" s="11">
        <v>0</v>
      </c>
      <c r="JB191" s="13">
        <v>0</v>
      </c>
      <c r="JC191" s="37">
        <v>8170412</v>
      </c>
      <c r="JD191" s="14">
        <v>0</v>
      </c>
      <c r="JE191" s="14">
        <v>0</v>
      </c>
      <c r="JF191" s="14">
        <v>8170412</v>
      </c>
      <c r="JG191" s="11">
        <v>0</v>
      </c>
      <c r="JH191" s="34">
        <v>8170412</v>
      </c>
    </row>
    <row r="192" spans="1:268">
      <c r="A192" s="79"/>
      <c r="B192" s="78"/>
      <c r="C192" s="91" t="s">
        <v>449</v>
      </c>
      <c r="D192" s="107" t="s">
        <v>570</v>
      </c>
      <c r="E192" s="98">
        <v>37</v>
      </c>
      <c r="F192" s="7">
        <v>8</v>
      </c>
      <c r="G192" s="7">
        <v>11</v>
      </c>
      <c r="H192" s="7">
        <v>1</v>
      </c>
      <c r="I192" s="7">
        <v>16</v>
      </c>
      <c r="J192" s="7">
        <v>0</v>
      </c>
      <c r="K192" s="7">
        <v>2</v>
      </c>
      <c r="L192" s="7">
        <v>462</v>
      </c>
      <c r="M192" s="7">
        <v>42</v>
      </c>
      <c r="N192" s="7">
        <v>4</v>
      </c>
      <c r="O192" s="7">
        <v>1</v>
      </c>
      <c r="P192" s="7">
        <v>1</v>
      </c>
      <c r="Q192" s="7">
        <v>10</v>
      </c>
      <c r="R192" s="7">
        <v>21</v>
      </c>
      <c r="S192" s="7">
        <v>82</v>
      </c>
      <c r="T192" s="7">
        <v>43</v>
      </c>
      <c r="U192" s="7">
        <v>82</v>
      </c>
      <c r="V192" s="7">
        <v>199</v>
      </c>
      <c r="W192" s="7">
        <v>1</v>
      </c>
      <c r="X192" s="7">
        <v>43</v>
      </c>
      <c r="Y192" s="7">
        <v>0</v>
      </c>
      <c r="Z192" s="7">
        <v>13</v>
      </c>
      <c r="AA192" s="7">
        <v>3</v>
      </c>
      <c r="AB192" s="7">
        <v>0</v>
      </c>
      <c r="AC192" s="7">
        <v>66</v>
      </c>
      <c r="AD192" s="7">
        <v>234</v>
      </c>
      <c r="AE192" s="7">
        <v>23</v>
      </c>
      <c r="AF192" s="7">
        <v>38</v>
      </c>
      <c r="AG192" s="7">
        <v>31</v>
      </c>
      <c r="AH192" s="7">
        <v>19</v>
      </c>
      <c r="AI192" s="7">
        <v>8</v>
      </c>
      <c r="AJ192" s="7">
        <v>78</v>
      </c>
      <c r="AK192" s="7">
        <v>873</v>
      </c>
      <c r="AL192" s="7">
        <v>2</v>
      </c>
      <c r="AM192" s="7">
        <v>40</v>
      </c>
      <c r="AN192" s="7">
        <v>0</v>
      </c>
      <c r="AO192" s="7">
        <v>103</v>
      </c>
      <c r="AP192" s="7">
        <v>50</v>
      </c>
      <c r="AQ192" s="7">
        <v>145</v>
      </c>
      <c r="AR192" s="7">
        <v>328</v>
      </c>
      <c r="AS192" s="7">
        <v>15</v>
      </c>
      <c r="AT192" s="7">
        <v>52</v>
      </c>
      <c r="AU192" s="7">
        <v>175</v>
      </c>
      <c r="AV192" s="7">
        <v>185</v>
      </c>
      <c r="AW192" s="7">
        <v>221</v>
      </c>
      <c r="AX192" s="7">
        <v>177</v>
      </c>
      <c r="AY192" s="7">
        <v>1</v>
      </c>
      <c r="AZ192" s="7">
        <v>77</v>
      </c>
      <c r="BA192" s="7">
        <v>145</v>
      </c>
      <c r="BB192" s="7">
        <v>6</v>
      </c>
      <c r="BC192" s="7">
        <v>27</v>
      </c>
      <c r="BD192" s="7">
        <v>25</v>
      </c>
      <c r="BE192" s="7">
        <v>62</v>
      </c>
      <c r="BF192" s="7">
        <v>55</v>
      </c>
      <c r="BG192" s="7">
        <v>1622</v>
      </c>
      <c r="BH192" s="7">
        <v>191</v>
      </c>
      <c r="BI192" s="7">
        <v>7</v>
      </c>
      <c r="BJ192" s="7">
        <v>63</v>
      </c>
      <c r="BK192" s="7">
        <v>67</v>
      </c>
      <c r="BL192" s="7">
        <v>5813</v>
      </c>
      <c r="BM192" s="7">
        <v>1910</v>
      </c>
      <c r="BN192" s="7">
        <v>699</v>
      </c>
      <c r="BO192" s="7">
        <v>1022</v>
      </c>
      <c r="BP192" s="7">
        <v>1366</v>
      </c>
      <c r="BQ192" s="7">
        <v>2249</v>
      </c>
      <c r="BR192" s="7">
        <v>1724</v>
      </c>
      <c r="BS192" s="7">
        <v>153</v>
      </c>
      <c r="BT192" s="7">
        <v>87</v>
      </c>
      <c r="BU192" s="7">
        <v>1768</v>
      </c>
      <c r="BV192" s="7">
        <v>1704</v>
      </c>
      <c r="BW192" s="7">
        <v>262</v>
      </c>
      <c r="BX192" s="7">
        <v>32</v>
      </c>
      <c r="BY192" s="7">
        <v>41</v>
      </c>
      <c r="BZ192" s="7">
        <v>55</v>
      </c>
      <c r="CA192" s="7">
        <v>2629</v>
      </c>
      <c r="CB192" s="7">
        <v>6844</v>
      </c>
      <c r="CC192" s="7">
        <v>28666</v>
      </c>
      <c r="CD192" s="7">
        <v>1169</v>
      </c>
      <c r="CE192" s="7">
        <v>9</v>
      </c>
      <c r="CF192" s="7">
        <v>8</v>
      </c>
      <c r="CG192" s="7">
        <v>199</v>
      </c>
      <c r="CH192" s="7">
        <v>87</v>
      </c>
      <c r="CI192" s="7">
        <v>41</v>
      </c>
      <c r="CJ192" s="7">
        <v>119</v>
      </c>
      <c r="CK192" s="7">
        <v>2789</v>
      </c>
      <c r="CL192" s="7">
        <v>109</v>
      </c>
      <c r="CM192" s="7">
        <v>1137</v>
      </c>
      <c r="CN192" s="7">
        <v>1175</v>
      </c>
      <c r="CO192" s="7">
        <v>375</v>
      </c>
      <c r="CP192" s="7">
        <v>761</v>
      </c>
      <c r="CQ192" s="7">
        <v>490</v>
      </c>
      <c r="CR192" s="7">
        <v>32</v>
      </c>
      <c r="CS192" s="7">
        <v>122</v>
      </c>
      <c r="CT192" s="7">
        <v>68</v>
      </c>
      <c r="CU192" s="7">
        <v>101</v>
      </c>
      <c r="CV192" s="7">
        <v>291</v>
      </c>
      <c r="CW192" s="7">
        <v>84</v>
      </c>
      <c r="CX192" s="7">
        <v>442</v>
      </c>
      <c r="CY192" s="7">
        <v>981</v>
      </c>
      <c r="CZ192" s="7">
        <v>75</v>
      </c>
      <c r="DA192" s="7">
        <v>1127</v>
      </c>
      <c r="DB192" s="7">
        <v>52</v>
      </c>
      <c r="DC192" s="7">
        <v>223</v>
      </c>
      <c r="DD192" s="7">
        <v>276</v>
      </c>
      <c r="DE192" s="7">
        <v>473</v>
      </c>
      <c r="DF192" s="7">
        <v>188</v>
      </c>
      <c r="DG192" s="8">
        <v>10899</v>
      </c>
      <c r="DH192" s="9">
        <v>76320</v>
      </c>
      <c r="DI192" s="9">
        <v>87219</v>
      </c>
      <c r="DJ192" s="10">
        <v>12507</v>
      </c>
      <c r="DK192" s="7">
        <v>17621</v>
      </c>
      <c r="DL192" s="7">
        <v>481</v>
      </c>
      <c r="DM192" s="7">
        <v>476</v>
      </c>
      <c r="DN192" s="7">
        <v>3042</v>
      </c>
      <c r="DO192" s="7">
        <v>145</v>
      </c>
      <c r="DP192" s="7">
        <v>167</v>
      </c>
      <c r="DQ192" s="7">
        <v>19431</v>
      </c>
      <c r="DR192" s="7">
        <v>3582</v>
      </c>
      <c r="DS192" s="7">
        <v>5903</v>
      </c>
      <c r="DT192" s="7">
        <v>530</v>
      </c>
      <c r="DU192" s="7">
        <v>593</v>
      </c>
      <c r="DV192" s="7">
        <v>500</v>
      </c>
      <c r="DW192" s="7">
        <v>6377</v>
      </c>
      <c r="DX192" s="7">
        <v>1564</v>
      </c>
      <c r="DY192" s="7">
        <v>11319</v>
      </c>
      <c r="DZ192" s="7">
        <v>5061</v>
      </c>
      <c r="EA192" s="7">
        <v>2556</v>
      </c>
      <c r="EB192" s="7">
        <v>975</v>
      </c>
      <c r="EC192" s="7">
        <v>10818</v>
      </c>
      <c r="ED192" s="7">
        <v>5852</v>
      </c>
      <c r="EE192" s="7">
        <v>10358</v>
      </c>
      <c r="EF192" s="7">
        <v>4618</v>
      </c>
      <c r="EG192" s="7">
        <v>1586</v>
      </c>
      <c r="EH192" s="7">
        <v>6029</v>
      </c>
      <c r="EI192" s="7">
        <v>11114</v>
      </c>
      <c r="EJ192" s="7">
        <v>87999</v>
      </c>
      <c r="EK192" s="7">
        <v>30682</v>
      </c>
      <c r="EL192" s="7">
        <v>3221</v>
      </c>
      <c r="EM192" s="7">
        <v>1615</v>
      </c>
      <c r="EN192" s="7">
        <v>68</v>
      </c>
      <c r="EO192" s="7">
        <v>2513</v>
      </c>
      <c r="EP192" s="7">
        <v>21044</v>
      </c>
      <c r="EQ192" s="7">
        <v>1219</v>
      </c>
      <c r="ER192" s="7">
        <v>8547</v>
      </c>
      <c r="ES192" s="7">
        <v>48620</v>
      </c>
      <c r="ET192" s="7">
        <v>15162</v>
      </c>
      <c r="EU192" s="7">
        <v>8943</v>
      </c>
      <c r="EV192" s="7">
        <v>10998</v>
      </c>
      <c r="EW192" s="7">
        <v>54389</v>
      </c>
      <c r="EX192" s="7">
        <v>3206</v>
      </c>
      <c r="EY192" s="7">
        <v>9541</v>
      </c>
      <c r="EZ192" s="7">
        <v>9656</v>
      </c>
      <c r="FA192" s="7">
        <v>10103</v>
      </c>
      <c r="FB192" s="7">
        <v>13981</v>
      </c>
      <c r="FC192" s="7">
        <v>3628</v>
      </c>
      <c r="FD192" s="7">
        <v>3032</v>
      </c>
      <c r="FE192" s="7">
        <v>2699</v>
      </c>
      <c r="FF192" s="7">
        <v>6088</v>
      </c>
      <c r="FG192" s="7">
        <v>1811</v>
      </c>
      <c r="FH192" s="7">
        <v>457</v>
      </c>
      <c r="FI192" s="7">
        <v>2097</v>
      </c>
      <c r="FJ192" s="7">
        <v>1186</v>
      </c>
      <c r="FK192" s="7">
        <v>465</v>
      </c>
      <c r="FL192" s="7">
        <v>45480</v>
      </c>
      <c r="FM192" s="7">
        <v>26138</v>
      </c>
      <c r="FN192" s="7">
        <v>4829</v>
      </c>
      <c r="FO192" s="7">
        <v>2012</v>
      </c>
      <c r="FP192" s="7">
        <v>1460</v>
      </c>
      <c r="FQ192" s="7">
        <v>92368</v>
      </c>
      <c r="FR192" s="7">
        <v>22016</v>
      </c>
      <c r="FS192" s="7">
        <v>6814</v>
      </c>
      <c r="FT192" s="7">
        <v>20014</v>
      </c>
      <c r="FU192" s="7">
        <v>17055</v>
      </c>
      <c r="FV192" s="7">
        <v>112924</v>
      </c>
      <c r="FW192" s="7">
        <v>18949</v>
      </c>
      <c r="FX192" s="7">
        <v>1566</v>
      </c>
      <c r="FY192" s="7">
        <v>1792</v>
      </c>
      <c r="FZ192" s="7">
        <v>9405</v>
      </c>
      <c r="GA192" s="7">
        <v>4580</v>
      </c>
      <c r="GB192" s="7">
        <v>550</v>
      </c>
      <c r="GC192" s="7">
        <v>138</v>
      </c>
      <c r="GD192" s="7">
        <v>496</v>
      </c>
      <c r="GE192" s="7">
        <v>323</v>
      </c>
      <c r="GF192" s="7">
        <v>42631</v>
      </c>
      <c r="GG192" s="7">
        <v>49156</v>
      </c>
      <c r="GH192" s="7">
        <v>2188535</v>
      </c>
      <c r="GI192" s="7">
        <v>4553</v>
      </c>
      <c r="GJ192" s="7">
        <v>99</v>
      </c>
      <c r="GK192" s="7">
        <v>150</v>
      </c>
      <c r="GL192" s="7">
        <v>1806</v>
      </c>
      <c r="GM192" s="7">
        <v>1992</v>
      </c>
      <c r="GN192" s="7">
        <v>327</v>
      </c>
      <c r="GO192" s="7">
        <v>287</v>
      </c>
      <c r="GP192" s="7">
        <v>1716</v>
      </c>
      <c r="GQ192" s="7">
        <v>61</v>
      </c>
      <c r="GR192" s="7">
        <v>998</v>
      </c>
      <c r="GS192" s="7">
        <v>5151</v>
      </c>
      <c r="GT192" s="7">
        <v>3959</v>
      </c>
      <c r="GU192" s="7">
        <v>6661</v>
      </c>
      <c r="GV192" s="7">
        <v>7493</v>
      </c>
      <c r="GW192" s="7">
        <v>419</v>
      </c>
      <c r="GX192" s="7">
        <v>1691</v>
      </c>
      <c r="GY192" s="7">
        <v>938</v>
      </c>
      <c r="GZ192" s="7">
        <v>858</v>
      </c>
      <c r="HA192" s="7">
        <v>365</v>
      </c>
      <c r="HB192" s="7">
        <v>57</v>
      </c>
      <c r="HC192" s="7">
        <v>9011</v>
      </c>
      <c r="HD192" s="7">
        <v>3163</v>
      </c>
      <c r="HE192" s="7">
        <v>933</v>
      </c>
      <c r="HF192" s="7">
        <v>5988</v>
      </c>
      <c r="HG192" s="7">
        <v>833</v>
      </c>
      <c r="HH192" s="7">
        <v>1874</v>
      </c>
      <c r="HI192" s="7">
        <v>1593</v>
      </c>
      <c r="HJ192" s="7">
        <v>2991</v>
      </c>
      <c r="HK192" s="7">
        <v>3153</v>
      </c>
      <c r="HL192" s="11">
        <v>63379</v>
      </c>
      <c r="HM192" s="12">
        <v>3244526</v>
      </c>
      <c r="HN192" s="12">
        <v>3307905</v>
      </c>
      <c r="HO192" s="12">
        <v>3395124</v>
      </c>
      <c r="HP192" s="13">
        <v>304</v>
      </c>
      <c r="HQ192" s="14">
        <v>0</v>
      </c>
      <c r="HR192" s="14">
        <v>12690</v>
      </c>
      <c r="HS192" s="14">
        <v>0</v>
      </c>
      <c r="HT192" s="14">
        <v>0</v>
      </c>
      <c r="HU192" s="14">
        <v>0</v>
      </c>
      <c r="HV192" s="14">
        <v>178</v>
      </c>
      <c r="HW192" s="14">
        <v>2667</v>
      </c>
      <c r="HX192" s="14">
        <v>208</v>
      </c>
      <c r="HY192" s="14">
        <v>16047</v>
      </c>
      <c r="HZ192" s="14">
        <v>103266</v>
      </c>
      <c r="IA192" s="14">
        <v>18391</v>
      </c>
      <c r="IB192" s="14">
        <v>18391</v>
      </c>
      <c r="IC192" s="14">
        <v>34438</v>
      </c>
      <c r="ID192" s="14">
        <v>121657</v>
      </c>
      <c r="IE192" s="14">
        <v>0</v>
      </c>
      <c r="IF192" s="14">
        <v>0</v>
      </c>
      <c r="IG192" s="14">
        <v>0</v>
      </c>
      <c r="IH192" s="14">
        <v>0</v>
      </c>
      <c r="II192" s="15">
        <v>0</v>
      </c>
      <c r="IJ192" s="14">
        <v>1601</v>
      </c>
      <c r="IK192" s="14">
        <v>3594</v>
      </c>
      <c r="IL192" s="14">
        <v>150129</v>
      </c>
      <c r="IM192" s="14">
        <v>7</v>
      </c>
      <c r="IN192" s="14">
        <v>0</v>
      </c>
      <c r="IO192" s="14">
        <v>1591</v>
      </c>
      <c r="IP192" s="14">
        <v>24417</v>
      </c>
      <c r="IQ192" s="14">
        <v>3679</v>
      </c>
      <c r="IR192" s="14">
        <v>185018</v>
      </c>
      <c r="IS192" s="14">
        <v>3492923</v>
      </c>
      <c r="IT192" s="14">
        <v>3604702</v>
      </c>
      <c r="IU192" s="14">
        <v>3604702</v>
      </c>
      <c r="IV192" s="14">
        <v>3789720</v>
      </c>
      <c r="IW192" s="14">
        <v>7097625</v>
      </c>
      <c r="IX192" s="14">
        <v>-1920551</v>
      </c>
      <c r="IY192" s="14">
        <v>0</v>
      </c>
      <c r="IZ192" s="14">
        <v>0</v>
      </c>
      <c r="JA192" s="11">
        <v>-1920551</v>
      </c>
      <c r="JB192" s="13">
        <v>201065</v>
      </c>
      <c r="JC192" s="37">
        <v>3596189</v>
      </c>
      <c r="JD192" s="14">
        <v>3623093</v>
      </c>
      <c r="JE192" s="14">
        <v>3824158</v>
      </c>
      <c r="JF192" s="14">
        <v>7219282</v>
      </c>
      <c r="JG192" s="11">
        <v>-1920551</v>
      </c>
      <c r="JH192" s="34">
        <v>5298731</v>
      </c>
    </row>
    <row r="193" spans="1:268">
      <c r="A193" s="79"/>
      <c r="B193" s="78"/>
      <c r="C193" s="91" t="s">
        <v>450</v>
      </c>
      <c r="D193" s="107" t="s">
        <v>571</v>
      </c>
      <c r="E193" s="98">
        <v>0</v>
      </c>
      <c r="F193" s="7">
        <v>0</v>
      </c>
      <c r="G193" s="7">
        <v>7</v>
      </c>
      <c r="H193" s="7">
        <v>0</v>
      </c>
      <c r="I193" s="7">
        <v>0</v>
      </c>
      <c r="J193" s="7">
        <v>0</v>
      </c>
      <c r="K193" s="7">
        <v>1</v>
      </c>
      <c r="L193" s="7">
        <v>3</v>
      </c>
      <c r="M193" s="7">
        <v>0</v>
      </c>
      <c r="N193" s="7">
        <v>0</v>
      </c>
      <c r="O193" s="7">
        <v>0</v>
      </c>
      <c r="P193" s="7">
        <v>0</v>
      </c>
      <c r="Q193" s="7">
        <v>7</v>
      </c>
      <c r="R193" s="7">
        <v>0</v>
      </c>
      <c r="S193" s="7">
        <v>7</v>
      </c>
      <c r="T193" s="7">
        <v>0</v>
      </c>
      <c r="U193" s="7">
        <v>2</v>
      </c>
      <c r="V193" s="7">
        <v>31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25</v>
      </c>
      <c r="AD193" s="7">
        <v>11</v>
      </c>
      <c r="AE193" s="7">
        <v>0</v>
      </c>
      <c r="AF193" s="7">
        <v>0</v>
      </c>
      <c r="AG193" s="7">
        <v>4</v>
      </c>
      <c r="AH193" s="7">
        <v>2</v>
      </c>
      <c r="AI193" s="7">
        <v>1</v>
      </c>
      <c r="AJ193" s="7">
        <v>1</v>
      </c>
      <c r="AK193" s="7">
        <v>2</v>
      </c>
      <c r="AL193" s="7">
        <v>0</v>
      </c>
      <c r="AM193" s="7">
        <v>0</v>
      </c>
      <c r="AN193" s="7">
        <v>0</v>
      </c>
      <c r="AO193" s="7">
        <v>1</v>
      </c>
      <c r="AP193" s="7">
        <v>0</v>
      </c>
      <c r="AQ193" s="7">
        <v>0</v>
      </c>
      <c r="AR193" s="7">
        <v>0</v>
      </c>
      <c r="AS193" s="7">
        <v>0</v>
      </c>
      <c r="AT193" s="7">
        <v>1</v>
      </c>
      <c r="AU193" s="7">
        <v>5</v>
      </c>
      <c r="AV193" s="7">
        <v>13</v>
      </c>
      <c r="AW193" s="7">
        <v>21</v>
      </c>
      <c r="AX193" s="7">
        <v>30</v>
      </c>
      <c r="AY193" s="7">
        <v>0</v>
      </c>
      <c r="AZ193" s="7">
        <v>6</v>
      </c>
      <c r="BA193" s="7">
        <v>14</v>
      </c>
      <c r="BB193" s="7">
        <v>1</v>
      </c>
      <c r="BC193" s="7">
        <v>16</v>
      </c>
      <c r="BD193" s="7">
        <v>2</v>
      </c>
      <c r="BE193" s="7">
        <v>12</v>
      </c>
      <c r="BF193" s="7">
        <v>5</v>
      </c>
      <c r="BG193" s="7">
        <v>8</v>
      </c>
      <c r="BH193" s="7">
        <v>2</v>
      </c>
      <c r="BI193" s="7">
        <v>0</v>
      </c>
      <c r="BJ193" s="7">
        <v>4</v>
      </c>
      <c r="BK193" s="7">
        <v>8</v>
      </c>
      <c r="BL193" s="7">
        <v>0</v>
      </c>
      <c r="BM193" s="7">
        <v>12</v>
      </c>
      <c r="BN193" s="7">
        <v>29</v>
      </c>
      <c r="BO193" s="7">
        <v>5</v>
      </c>
      <c r="BP193" s="7">
        <v>7</v>
      </c>
      <c r="BQ193" s="7">
        <v>6</v>
      </c>
      <c r="BR193" s="7">
        <v>3</v>
      </c>
      <c r="BS193" s="7">
        <v>26</v>
      </c>
      <c r="BT193" s="7">
        <v>48</v>
      </c>
      <c r="BU193" s="7">
        <v>2052</v>
      </c>
      <c r="BV193" s="7">
        <v>413</v>
      </c>
      <c r="BW193" s="7">
        <v>51</v>
      </c>
      <c r="BX193" s="7">
        <v>7</v>
      </c>
      <c r="BY193" s="7">
        <v>0</v>
      </c>
      <c r="BZ193" s="7">
        <v>3</v>
      </c>
      <c r="CA193" s="7">
        <v>17</v>
      </c>
      <c r="CB193" s="7">
        <v>0</v>
      </c>
      <c r="CC193" s="7">
        <v>8</v>
      </c>
      <c r="CD193" s="7">
        <v>216</v>
      </c>
      <c r="CE193" s="7">
        <v>11</v>
      </c>
      <c r="CF193" s="7">
        <v>2</v>
      </c>
      <c r="CG193" s="7">
        <v>32</v>
      </c>
      <c r="CH193" s="7">
        <v>336</v>
      </c>
      <c r="CI193" s="7">
        <v>112</v>
      </c>
      <c r="CJ193" s="7">
        <v>661</v>
      </c>
      <c r="CK193" s="7">
        <v>2593</v>
      </c>
      <c r="CL193" s="7">
        <v>220</v>
      </c>
      <c r="CM193" s="7">
        <v>3779</v>
      </c>
      <c r="CN193" s="7">
        <v>629</v>
      </c>
      <c r="CO193" s="7">
        <v>427</v>
      </c>
      <c r="CP193" s="7">
        <v>957</v>
      </c>
      <c r="CQ193" s="7">
        <v>203</v>
      </c>
      <c r="CR193" s="7">
        <v>1</v>
      </c>
      <c r="CS193" s="7">
        <v>6</v>
      </c>
      <c r="CT193" s="7">
        <v>9</v>
      </c>
      <c r="CU193" s="7">
        <v>99</v>
      </c>
      <c r="CV193" s="7">
        <v>515</v>
      </c>
      <c r="CW193" s="7">
        <v>659</v>
      </c>
      <c r="CX193" s="7">
        <v>28</v>
      </c>
      <c r="CY193" s="7">
        <v>1189</v>
      </c>
      <c r="CZ193" s="7">
        <v>20</v>
      </c>
      <c r="DA193" s="7">
        <v>78</v>
      </c>
      <c r="DB193" s="7">
        <v>25</v>
      </c>
      <c r="DC193" s="7">
        <v>175</v>
      </c>
      <c r="DD193" s="7">
        <v>88</v>
      </c>
      <c r="DE193" s="7">
        <v>1</v>
      </c>
      <c r="DF193" s="7">
        <v>232</v>
      </c>
      <c r="DG193" s="8">
        <v>9756</v>
      </c>
      <c r="DH193" s="9">
        <v>16243</v>
      </c>
      <c r="DI193" s="9">
        <v>25999</v>
      </c>
      <c r="DJ193" s="10">
        <v>16</v>
      </c>
      <c r="DK193" s="7">
        <v>0</v>
      </c>
      <c r="DL193" s="7">
        <v>1336</v>
      </c>
      <c r="DM193" s="7">
        <v>105</v>
      </c>
      <c r="DN193" s="7">
        <v>235</v>
      </c>
      <c r="DO193" s="7">
        <v>570</v>
      </c>
      <c r="DP193" s="7">
        <v>1365</v>
      </c>
      <c r="DQ193" s="7">
        <v>1287</v>
      </c>
      <c r="DR193" s="7">
        <v>338</v>
      </c>
      <c r="DS193" s="7">
        <v>59</v>
      </c>
      <c r="DT193" s="7">
        <v>214</v>
      </c>
      <c r="DU193" s="7">
        <v>1120</v>
      </c>
      <c r="DV193" s="7">
        <v>3887</v>
      </c>
      <c r="DW193" s="7">
        <v>644</v>
      </c>
      <c r="DX193" s="7">
        <v>1690</v>
      </c>
      <c r="DY193" s="7">
        <v>708</v>
      </c>
      <c r="DZ193" s="7">
        <v>1528</v>
      </c>
      <c r="EA193" s="7">
        <v>4753</v>
      </c>
      <c r="EB193" s="7">
        <v>69</v>
      </c>
      <c r="EC193" s="7">
        <v>362</v>
      </c>
      <c r="ED193" s="7">
        <v>113</v>
      </c>
      <c r="EE193" s="7">
        <v>471</v>
      </c>
      <c r="EF193" s="7">
        <v>316</v>
      </c>
      <c r="EG193" s="7">
        <v>114</v>
      </c>
      <c r="EH193" s="7">
        <v>30329</v>
      </c>
      <c r="EI193" s="7">
        <v>3672</v>
      </c>
      <c r="EJ193" s="7">
        <v>0</v>
      </c>
      <c r="EK193" s="7">
        <v>170</v>
      </c>
      <c r="EL193" s="7">
        <v>3400</v>
      </c>
      <c r="EM193" s="7">
        <v>2228</v>
      </c>
      <c r="EN193" s="7">
        <v>33</v>
      </c>
      <c r="EO193" s="7">
        <v>463</v>
      </c>
      <c r="EP193" s="7">
        <v>1355</v>
      </c>
      <c r="EQ193" s="7">
        <v>247</v>
      </c>
      <c r="ER193" s="7">
        <v>716</v>
      </c>
      <c r="ES193" s="7">
        <v>106</v>
      </c>
      <c r="ET193" s="7">
        <v>2088</v>
      </c>
      <c r="EU193" s="7">
        <v>595</v>
      </c>
      <c r="EV193" s="7">
        <v>202</v>
      </c>
      <c r="EW193" s="7">
        <v>0</v>
      </c>
      <c r="EX193" s="7">
        <v>471</v>
      </c>
      <c r="EY193" s="7">
        <v>4018</v>
      </c>
      <c r="EZ193" s="7">
        <v>3129</v>
      </c>
      <c r="FA193" s="7">
        <v>9064</v>
      </c>
      <c r="FB193" s="7">
        <v>12166</v>
      </c>
      <c r="FC193" s="7">
        <v>4489</v>
      </c>
      <c r="FD193" s="7">
        <v>2030</v>
      </c>
      <c r="FE193" s="7">
        <v>2296</v>
      </c>
      <c r="FF193" s="7">
        <v>5749</v>
      </c>
      <c r="FG193" s="7">
        <v>2696</v>
      </c>
      <c r="FH193" s="7">
        <v>3394</v>
      </c>
      <c r="FI193" s="7">
        <v>2312</v>
      </c>
      <c r="FJ193" s="7">
        <v>2771</v>
      </c>
      <c r="FK193" s="7">
        <v>1093</v>
      </c>
      <c r="FL193" s="7">
        <v>2176</v>
      </c>
      <c r="FM193" s="7">
        <v>2592</v>
      </c>
      <c r="FN193" s="7">
        <v>13</v>
      </c>
      <c r="FO193" s="7">
        <v>539</v>
      </c>
      <c r="FP193" s="7">
        <v>1494</v>
      </c>
      <c r="FQ193" s="7">
        <v>0</v>
      </c>
      <c r="FR193" s="7">
        <v>762</v>
      </c>
      <c r="FS193" s="7">
        <v>3322</v>
      </c>
      <c r="FT193" s="7">
        <v>354</v>
      </c>
      <c r="FU193" s="7">
        <v>855</v>
      </c>
      <c r="FV193" s="7">
        <v>5123</v>
      </c>
      <c r="FW193" s="7">
        <v>205</v>
      </c>
      <c r="FX193" s="7">
        <v>3338</v>
      </c>
      <c r="FY193" s="7">
        <v>10125</v>
      </c>
      <c r="FZ193" s="7">
        <v>81465</v>
      </c>
      <c r="GA193" s="7">
        <v>26426</v>
      </c>
      <c r="GB193" s="7">
        <v>1448</v>
      </c>
      <c r="GC193" s="7">
        <v>261</v>
      </c>
      <c r="GD193" s="7">
        <v>1</v>
      </c>
      <c r="GE193" s="7">
        <v>113</v>
      </c>
      <c r="GF193" s="7">
        <v>3135</v>
      </c>
      <c r="GG193" s="7">
        <v>18</v>
      </c>
      <c r="GH193" s="7">
        <v>1394</v>
      </c>
      <c r="GI193" s="7">
        <v>9668</v>
      </c>
      <c r="GJ193" s="7">
        <v>1418</v>
      </c>
      <c r="GK193" s="7">
        <v>130</v>
      </c>
      <c r="GL193" s="7">
        <v>1463</v>
      </c>
      <c r="GM193" s="7">
        <v>17852</v>
      </c>
      <c r="GN193" s="7">
        <v>19533</v>
      </c>
      <c r="GO193" s="7">
        <v>6170</v>
      </c>
      <c r="GP193" s="7">
        <v>30547</v>
      </c>
      <c r="GQ193" s="7">
        <v>3383</v>
      </c>
      <c r="GR193" s="7">
        <v>27981</v>
      </c>
      <c r="GS193" s="7">
        <v>26034</v>
      </c>
      <c r="GT193" s="7">
        <v>61294</v>
      </c>
      <c r="GU193" s="7">
        <v>61666</v>
      </c>
      <c r="GV193" s="7">
        <v>29579</v>
      </c>
      <c r="GW193" s="7">
        <v>115</v>
      </c>
      <c r="GX193" s="7">
        <v>1114</v>
      </c>
      <c r="GY193" s="7">
        <v>763</v>
      </c>
      <c r="GZ193" s="7">
        <v>12754</v>
      </c>
      <c r="HA193" s="7">
        <v>7415</v>
      </c>
      <c r="HB193" s="7">
        <v>7758</v>
      </c>
      <c r="HC193" s="7">
        <v>2281</v>
      </c>
      <c r="HD193" s="7">
        <v>62384</v>
      </c>
      <c r="HE193" s="7">
        <v>1710</v>
      </c>
      <c r="HF193" s="7">
        <v>4121</v>
      </c>
      <c r="HG193" s="7">
        <v>4941</v>
      </c>
      <c r="HH193" s="7">
        <v>12681</v>
      </c>
      <c r="HI193" s="7">
        <v>7451</v>
      </c>
      <c r="HJ193" s="7">
        <v>83</v>
      </c>
      <c r="HK193" s="7">
        <v>23030</v>
      </c>
      <c r="HL193" s="11">
        <v>262272</v>
      </c>
      <c r="HM193" s="12">
        <v>713060</v>
      </c>
      <c r="HN193" s="12">
        <v>975332</v>
      </c>
      <c r="HO193" s="12">
        <v>1001331</v>
      </c>
      <c r="HP193" s="13">
        <v>213</v>
      </c>
      <c r="HQ193" s="14">
        <v>0</v>
      </c>
      <c r="HR193" s="14">
        <v>18309</v>
      </c>
      <c r="HS193" s="14">
        <v>0</v>
      </c>
      <c r="HT193" s="14">
        <v>0</v>
      </c>
      <c r="HU193" s="14">
        <v>0</v>
      </c>
      <c r="HV193" s="14">
        <v>2</v>
      </c>
      <c r="HW193" s="14">
        <v>19</v>
      </c>
      <c r="HX193" s="14">
        <v>1</v>
      </c>
      <c r="HY193" s="14">
        <v>18544</v>
      </c>
      <c r="HZ193" s="14">
        <v>44543</v>
      </c>
      <c r="IA193" s="14">
        <v>44</v>
      </c>
      <c r="IB193" s="14">
        <v>44</v>
      </c>
      <c r="IC193" s="14">
        <v>18588</v>
      </c>
      <c r="ID193" s="14">
        <v>44587</v>
      </c>
      <c r="IE193" s="14">
        <v>0</v>
      </c>
      <c r="IF193" s="14">
        <v>0</v>
      </c>
      <c r="IG193" s="14">
        <v>0</v>
      </c>
      <c r="IH193" s="14">
        <v>0</v>
      </c>
      <c r="II193" s="15">
        <v>0</v>
      </c>
      <c r="IJ193" s="14">
        <v>10319</v>
      </c>
      <c r="IK193" s="14">
        <v>27660</v>
      </c>
      <c r="IL193" s="14">
        <v>1287944</v>
      </c>
      <c r="IM193" s="14">
        <v>7</v>
      </c>
      <c r="IN193" s="14">
        <v>0</v>
      </c>
      <c r="IO193" s="14">
        <v>148</v>
      </c>
      <c r="IP193" s="14">
        <v>916</v>
      </c>
      <c r="IQ193" s="14">
        <v>91</v>
      </c>
      <c r="IR193" s="14">
        <v>1327085</v>
      </c>
      <c r="IS193" s="14">
        <v>2302417</v>
      </c>
      <c r="IT193" s="14">
        <v>648666</v>
      </c>
      <c r="IU193" s="14">
        <v>648666</v>
      </c>
      <c r="IV193" s="14">
        <v>1975751</v>
      </c>
      <c r="IW193" s="14">
        <v>2951083</v>
      </c>
      <c r="IX193" s="14">
        <v>-749049</v>
      </c>
      <c r="IY193" s="14">
        <v>0</v>
      </c>
      <c r="IZ193" s="14">
        <v>0</v>
      </c>
      <c r="JA193" s="11">
        <v>-749049</v>
      </c>
      <c r="JB193" s="13">
        <v>1345629</v>
      </c>
      <c r="JC193" s="37">
        <v>2346960</v>
      </c>
      <c r="JD193" s="14">
        <v>648710</v>
      </c>
      <c r="JE193" s="14">
        <v>1994339</v>
      </c>
      <c r="JF193" s="14">
        <v>2995670</v>
      </c>
      <c r="JG193" s="11">
        <v>-749049</v>
      </c>
      <c r="JH193" s="34">
        <v>2246621</v>
      </c>
    </row>
    <row r="194" spans="1:268">
      <c r="A194" s="79"/>
      <c r="B194" s="78"/>
      <c r="C194" s="91" t="s">
        <v>451</v>
      </c>
      <c r="D194" s="107" t="s">
        <v>572</v>
      </c>
      <c r="E194" s="98">
        <v>7</v>
      </c>
      <c r="F194" s="7">
        <v>2</v>
      </c>
      <c r="G194" s="7">
        <v>5</v>
      </c>
      <c r="H194" s="7">
        <v>0</v>
      </c>
      <c r="I194" s="7">
        <v>2</v>
      </c>
      <c r="J194" s="7">
        <v>0</v>
      </c>
      <c r="K194" s="7">
        <v>1</v>
      </c>
      <c r="L194" s="7">
        <v>350</v>
      </c>
      <c r="M194" s="7">
        <v>38</v>
      </c>
      <c r="N194" s="7">
        <v>1</v>
      </c>
      <c r="O194" s="7">
        <v>0</v>
      </c>
      <c r="P194" s="7">
        <v>0</v>
      </c>
      <c r="Q194" s="7">
        <v>11</v>
      </c>
      <c r="R194" s="7">
        <v>9</v>
      </c>
      <c r="S194" s="7">
        <v>31</v>
      </c>
      <c r="T194" s="7">
        <v>13</v>
      </c>
      <c r="U194" s="7">
        <v>53</v>
      </c>
      <c r="V194" s="7">
        <v>188</v>
      </c>
      <c r="W194" s="7">
        <v>0</v>
      </c>
      <c r="X194" s="7">
        <v>5</v>
      </c>
      <c r="Y194" s="7">
        <v>0</v>
      </c>
      <c r="Z194" s="7">
        <v>3</v>
      </c>
      <c r="AA194" s="7">
        <v>0</v>
      </c>
      <c r="AB194" s="7">
        <v>0</v>
      </c>
      <c r="AC194" s="7">
        <v>26</v>
      </c>
      <c r="AD194" s="7">
        <v>103</v>
      </c>
      <c r="AE194" s="7">
        <v>1</v>
      </c>
      <c r="AF194" s="7">
        <v>20</v>
      </c>
      <c r="AG194" s="7">
        <v>24</v>
      </c>
      <c r="AH194" s="7">
        <v>8</v>
      </c>
      <c r="AI194" s="7">
        <v>10</v>
      </c>
      <c r="AJ194" s="7">
        <v>12</v>
      </c>
      <c r="AK194" s="7">
        <v>116</v>
      </c>
      <c r="AL194" s="7">
        <v>0</v>
      </c>
      <c r="AM194" s="7">
        <v>10</v>
      </c>
      <c r="AN194" s="7">
        <v>0</v>
      </c>
      <c r="AO194" s="7">
        <v>15</v>
      </c>
      <c r="AP194" s="7">
        <v>6</v>
      </c>
      <c r="AQ194" s="7">
        <v>16</v>
      </c>
      <c r="AR194" s="7">
        <v>4</v>
      </c>
      <c r="AS194" s="7">
        <v>8</v>
      </c>
      <c r="AT194" s="7">
        <v>8</v>
      </c>
      <c r="AU194" s="7">
        <v>30</v>
      </c>
      <c r="AV194" s="7">
        <v>41</v>
      </c>
      <c r="AW194" s="7">
        <v>48</v>
      </c>
      <c r="AX194" s="7">
        <v>76</v>
      </c>
      <c r="AY194" s="7">
        <v>1</v>
      </c>
      <c r="AZ194" s="7">
        <v>32</v>
      </c>
      <c r="BA194" s="7">
        <v>48</v>
      </c>
      <c r="BB194" s="7">
        <v>3</v>
      </c>
      <c r="BC194" s="7">
        <v>20</v>
      </c>
      <c r="BD194" s="7">
        <v>10</v>
      </c>
      <c r="BE194" s="7">
        <v>44</v>
      </c>
      <c r="BF194" s="7">
        <v>25</v>
      </c>
      <c r="BG194" s="7">
        <v>269</v>
      </c>
      <c r="BH194" s="7">
        <v>42</v>
      </c>
      <c r="BI194" s="7">
        <v>1</v>
      </c>
      <c r="BJ194" s="7">
        <v>32</v>
      </c>
      <c r="BK194" s="7">
        <v>58</v>
      </c>
      <c r="BL194" s="7">
        <v>35</v>
      </c>
      <c r="BM194" s="7">
        <v>1156</v>
      </c>
      <c r="BN194" s="7">
        <v>512</v>
      </c>
      <c r="BO194" s="7">
        <v>317</v>
      </c>
      <c r="BP194" s="7">
        <v>311</v>
      </c>
      <c r="BQ194" s="7">
        <v>167</v>
      </c>
      <c r="BR194" s="7">
        <v>283</v>
      </c>
      <c r="BS194" s="7">
        <v>42</v>
      </c>
      <c r="BT194" s="7">
        <v>19</v>
      </c>
      <c r="BU194" s="7">
        <v>546</v>
      </c>
      <c r="BV194" s="7">
        <v>299</v>
      </c>
      <c r="BW194" s="7">
        <v>54</v>
      </c>
      <c r="BX194" s="7">
        <v>20</v>
      </c>
      <c r="BY194" s="7">
        <v>6</v>
      </c>
      <c r="BZ194" s="7">
        <v>98</v>
      </c>
      <c r="CA194" s="7">
        <v>288</v>
      </c>
      <c r="CB194" s="7">
        <v>206</v>
      </c>
      <c r="CC194" s="7">
        <v>37</v>
      </c>
      <c r="CD194" s="7">
        <v>147</v>
      </c>
      <c r="CE194" s="7">
        <v>231</v>
      </c>
      <c r="CF194" s="7">
        <v>4</v>
      </c>
      <c r="CG194" s="7">
        <v>66</v>
      </c>
      <c r="CH194" s="7">
        <v>489</v>
      </c>
      <c r="CI194" s="7">
        <v>29</v>
      </c>
      <c r="CJ194" s="7">
        <v>41</v>
      </c>
      <c r="CK194" s="7">
        <v>874</v>
      </c>
      <c r="CL194" s="7">
        <v>30</v>
      </c>
      <c r="CM194" s="7">
        <v>1010</v>
      </c>
      <c r="CN194" s="7">
        <v>208</v>
      </c>
      <c r="CO194" s="7">
        <v>124</v>
      </c>
      <c r="CP194" s="7">
        <v>218</v>
      </c>
      <c r="CQ194" s="7">
        <v>619</v>
      </c>
      <c r="CR194" s="7">
        <v>20</v>
      </c>
      <c r="CS194" s="7">
        <v>89</v>
      </c>
      <c r="CT194" s="7">
        <v>63</v>
      </c>
      <c r="CU194" s="7">
        <v>60</v>
      </c>
      <c r="CV194" s="7">
        <v>138</v>
      </c>
      <c r="CW194" s="7">
        <v>835</v>
      </c>
      <c r="CX194" s="7">
        <v>179</v>
      </c>
      <c r="CY194" s="7">
        <v>415</v>
      </c>
      <c r="CZ194" s="7">
        <v>76</v>
      </c>
      <c r="DA194" s="7">
        <v>1429</v>
      </c>
      <c r="DB194" s="7">
        <v>26</v>
      </c>
      <c r="DC194" s="7">
        <v>51</v>
      </c>
      <c r="DD194" s="7">
        <v>66</v>
      </c>
      <c r="DE194" s="7">
        <v>200</v>
      </c>
      <c r="DF194" s="7">
        <v>20</v>
      </c>
      <c r="DG194" s="8">
        <v>0</v>
      </c>
      <c r="DH194" s="9">
        <v>14039</v>
      </c>
      <c r="DI194" s="9">
        <v>14039</v>
      </c>
      <c r="DJ194" s="10">
        <v>4262</v>
      </c>
      <c r="DK194" s="7">
        <v>9915</v>
      </c>
      <c r="DL194" s="7">
        <v>422</v>
      </c>
      <c r="DM194" s="7">
        <v>246</v>
      </c>
      <c r="DN194" s="7">
        <v>1526</v>
      </c>
      <c r="DO194" s="7">
        <v>35</v>
      </c>
      <c r="DP194" s="7">
        <v>200</v>
      </c>
      <c r="DQ194" s="7">
        <v>41854</v>
      </c>
      <c r="DR194" s="7">
        <v>6071</v>
      </c>
      <c r="DS194" s="7">
        <v>2685</v>
      </c>
      <c r="DT194" s="7">
        <v>399</v>
      </c>
      <c r="DU194" s="7">
        <v>796</v>
      </c>
      <c r="DV194" s="7">
        <v>1259</v>
      </c>
      <c r="DW194" s="7">
        <v>2927</v>
      </c>
      <c r="DX194" s="7">
        <v>1932</v>
      </c>
      <c r="DY194" s="7">
        <v>7895</v>
      </c>
      <c r="DZ194" s="7">
        <v>6084</v>
      </c>
      <c r="EA194" s="7">
        <v>5795</v>
      </c>
      <c r="EB194" s="7">
        <v>413</v>
      </c>
      <c r="EC194" s="7">
        <v>1639</v>
      </c>
      <c r="ED194" s="7">
        <v>3392</v>
      </c>
      <c r="EE194" s="7">
        <v>5636</v>
      </c>
      <c r="EF194" s="7">
        <v>2511</v>
      </c>
      <c r="EG194" s="7">
        <v>733</v>
      </c>
      <c r="EH194" s="7">
        <v>4248</v>
      </c>
      <c r="EI194" s="7">
        <v>7971</v>
      </c>
      <c r="EJ194" s="7">
        <v>10173</v>
      </c>
      <c r="EK194" s="7">
        <v>1686</v>
      </c>
      <c r="EL194" s="7">
        <v>6201</v>
      </c>
      <c r="EM194" s="7">
        <v>1756</v>
      </c>
      <c r="EN194" s="7">
        <v>200</v>
      </c>
      <c r="EO194" s="7">
        <v>1404</v>
      </c>
      <c r="EP194" s="7">
        <v>7159</v>
      </c>
      <c r="EQ194" s="7">
        <v>859</v>
      </c>
      <c r="ER194" s="7">
        <v>3118</v>
      </c>
      <c r="ES194" s="7">
        <v>7451</v>
      </c>
      <c r="ET194" s="7">
        <v>4793</v>
      </c>
      <c r="EU194" s="7">
        <v>2879</v>
      </c>
      <c r="EV194" s="7">
        <v>2783</v>
      </c>
      <c r="EW194" s="7">
        <v>2323</v>
      </c>
      <c r="EX194" s="7">
        <v>4400</v>
      </c>
      <c r="EY194" s="7">
        <v>3232</v>
      </c>
      <c r="EZ194" s="7">
        <v>4569</v>
      </c>
      <c r="FA194" s="7">
        <v>5144</v>
      </c>
      <c r="FB194" s="7">
        <v>7115</v>
      </c>
      <c r="FC194" s="7">
        <v>3548</v>
      </c>
      <c r="FD194" s="7">
        <v>3577</v>
      </c>
      <c r="FE194" s="7">
        <v>3174</v>
      </c>
      <c r="FF194" s="7">
        <v>4104</v>
      </c>
      <c r="FG194" s="7">
        <v>1740</v>
      </c>
      <c r="FH194" s="7">
        <v>921</v>
      </c>
      <c r="FI194" s="7">
        <v>2046</v>
      </c>
      <c r="FJ194" s="7">
        <v>1692</v>
      </c>
      <c r="FK194" s="7">
        <v>857</v>
      </c>
      <c r="FL194" s="7">
        <v>18389</v>
      </c>
      <c r="FM194" s="7">
        <v>14882</v>
      </c>
      <c r="FN194" s="7">
        <v>2087</v>
      </c>
      <c r="FO194" s="7">
        <v>1607</v>
      </c>
      <c r="FP194" s="7">
        <v>2955</v>
      </c>
      <c r="FQ194" s="7">
        <v>1139</v>
      </c>
      <c r="FR194" s="7">
        <v>26178</v>
      </c>
      <c r="FS194" s="7">
        <v>9535</v>
      </c>
      <c r="FT194" s="7">
        <v>11404</v>
      </c>
      <c r="FU194" s="7">
        <v>8700</v>
      </c>
      <c r="FV194" s="7">
        <v>20174</v>
      </c>
      <c r="FW194" s="7">
        <v>6419</v>
      </c>
      <c r="FX194" s="7">
        <v>847</v>
      </c>
      <c r="FY194" s="7">
        <v>884</v>
      </c>
      <c r="FZ194" s="7">
        <v>9651</v>
      </c>
      <c r="GA194" s="7">
        <v>2128</v>
      </c>
      <c r="GB194" s="7">
        <v>368</v>
      </c>
      <c r="GC194" s="7">
        <v>210</v>
      </c>
      <c r="GD194" s="7">
        <v>201</v>
      </c>
      <c r="GE194" s="7">
        <v>2821</v>
      </c>
      <c r="GF194" s="7">
        <v>16063</v>
      </c>
      <c r="GG194" s="7">
        <v>5339</v>
      </c>
      <c r="GH194" s="7">
        <v>1750</v>
      </c>
      <c r="GI194" s="7">
        <v>1701</v>
      </c>
      <c r="GJ194" s="7">
        <v>3113</v>
      </c>
      <c r="GK194" s="7">
        <v>149</v>
      </c>
      <c r="GL194" s="7">
        <v>1364</v>
      </c>
      <c r="GM194" s="7">
        <v>11340</v>
      </c>
      <c r="GN194" s="7">
        <v>703</v>
      </c>
      <c r="GO194" s="7">
        <v>188</v>
      </c>
      <c r="GP194" s="7">
        <v>1606</v>
      </c>
      <c r="GQ194" s="7">
        <v>43</v>
      </c>
      <c r="GR194" s="7">
        <v>1964</v>
      </c>
      <c r="GS194" s="7">
        <v>3371</v>
      </c>
      <c r="GT194" s="7">
        <v>2813</v>
      </c>
      <c r="GU194" s="7">
        <v>5331</v>
      </c>
      <c r="GV194" s="7">
        <v>22573</v>
      </c>
      <c r="GW194" s="7">
        <v>431</v>
      </c>
      <c r="GX194" s="7">
        <v>2515</v>
      </c>
      <c r="GY194" s="7">
        <v>2109</v>
      </c>
      <c r="GZ194" s="7">
        <v>1353</v>
      </c>
      <c r="HA194" s="7">
        <v>330</v>
      </c>
      <c r="HB194" s="7">
        <v>1649</v>
      </c>
      <c r="HC194" s="7">
        <v>5869</v>
      </c>
      <c r="HD194" s="7">
        <v>2730</v>
      </c>
      <c r="HE194" s="7">
        <v>1825</v>
      </c>
      <c r="HF194" s="7">
        <v>21304</v>
      </c>
      <c r="HG194" s="7">
        <v>920</v>
      </c>
      <c r="HH194" s="7">
        <v>1221</v>
      </c>
      <c r="HI194" s="7">
        <v>1252</v>
      </c>
      <c r="HJ194" s="7">
        <v>3451</v>
      </c>
      <c r="HK194" s="7">
        <v>579</v>
      </c>
      <c r="HL194" s="11">
        <v>0</v>
      </c>
      <c r="HM194" s="12">
        <v>487278</v>
      </c>
      <c r="HN194" s="12">
        <v>487278</v>
      </c>
      <c r="HO194" s="12">
        <v>501317</v>
      </c>
      <c r="HP194" s="13">
        <v>264</v>
      </c>
      <c r="HQ194" s="14">
        <v>0</v>
      </c>
      <c r="HR194" s="14">
        <v>4358</v>
      </c>
      <c r="HS194" s="14">
        <v>0</v>
      </c>
      <c r="HT194" s="14">
        <v>2</v>
      </c>
      <c r="HU194" s="14">
        <v>0</v>
      </c>
      <c r="HV194" s="14">
        <v>122</v>
      </c>
      <c r="HW194" s="14">
        <v>1253</v>
      </c>
      <c r="HX194" s="14">
        <v>62</v>
      </c>
      <c r="HY194" s="14">
        <v>6061</v>
      </c>
      <c r="HZ194" s="14">
        <v>20100</v>
      </c>
      <c r="IA194" s="14">
        <v>986</v>
      </c>
      <c r="IB194" s="14">
        <v>986</v>
      </c>
      <c r="IC194" s="14">
        <v>7047</v>
      </c>
      <c r="ID194" s="14">
        <v>21086</v>
      </c>
      <c r="IE194" s="14">
        <v>0</v>
      </c>
      <c r="IF194" s="14">
        <v>0</v>
      </c>
      <c r="IG194" s="14">
        <v>0</v>
      </c>
      <c r="IH194" s="14">
        <v>0</v>
      </c>
      <c r="II194" s="15">
        <v>0</v>
      </c>
      <c r="IJ194" s="14">
        <v>4225</v>
      </c>
      <c r="IK194" s="14">
        <v>1388</v>
      </c>
      <c r="IL194" s="14">
        <v>154009</v>
      </c>
      <c r="IM194" s="14">
        <v>119</v>
      </c>
      <c r="IN194" s="14">
        <v>0</v>
      </c>
      <c r="IO194" s="14">
        <v>2637</v>
      </c>
      <c r="IP194" s="14">
        <v>33450</v>
      </c>
      <c r="IQ194" s="14">
        <v>2426</v>
      </c>
      <c r="IR194" s="14">
        <v>198254</v>
      </c>
      <c r="IS194" s="14">
        <v>685532</v>
      </c>
      <c r="IT194" s="14">
        <v>69120</v>
      </c>
      <c r="IU194" s="14">
        <v>69120</v>
      </c>
      <c r="IV194" s="14">
        <v>267374</v>
      </c>
      <c r="IW194" s="14">
        <v>754652</v>
      </c>
      <c r="IX194" s="14">
        <v>0</v>
      </c>
      <c r="IY194" s="14">
        <v>0</v>
      </c>
      <c r="IZ194" s="14">
        <v>0</v>
      </c>
      <c r="JA194" s="11">
        <v>0</v>
      </c>
      <c r="JB194" s="13">
        <v>204315</v>
      </c>
      <c r="JC194" s="37">
        <v>705632</v>
      </c>
      <c r="JD194" s="14">
        <v>70106</v>
      </c>
      <c r="JE194" s="14">
        <v>274421</v>
      </c>
      <c r="JF194" s="14">
        <v>775738</v>
      </c>
      <c r="JG194" s="11">
        <v>0</v>
      </c>
      <c r="JH194" s="34">
        <v>775738</v>
      </c>
    </row>
    <row r="195" spans="1:268">
      <c r="A195" s="79"/>
      <c r="B195" s="78"/>
      <c r="C195" s="91" t="s">
        <v>452</v>
      </c>
      <c r="D195" s="107" t="s">
        <v>573</v>
      </c>
      <c r="E195" s="98">
        <v>46</v>
      </c>
      <c r="F195" s="7">
        <v>7</v>
      </c>
      <c r="G195" s="7">
        <v>26</v>
      </c>
      <c r="H195" s="7">
        <v>0</v>
      </c>
      <c r="I195" s="7">
        <v>16</v>
      </c>
      <c r="J195" s="7">
        <v>0</v>
      </c>
      <c r="K195" s="7">
        <v>5</v>
      </c>
      <c r="L195" s="7">
        <v>815</v>
      </c>
      <c r="M195" s="7">
        <v>43</v>
      </c>
      <c r="N195" s="7">
        <v>29</v>
      </c>
      <c r="O195" s="7">
        <v>5</v>
      </c>
      <c r="P195" s="7">
        <v>0</v>
      </c>
      <c r="Q195" s="7">
        <v>117</v>
      </c>
      <c r="R195" s="7">
        <v>44</v>
      </c>
      <c r="S195" s="7">
        <v>88</v>
      </c>
      <c r="T195" s="7">
        <v>94</v>
      </c>
      <c r="U195" s="7">
        <v>124</v>
      </c>
      <c r="V195" s="7">
        <v>995</v>
      </c>
      <c r="W195" s="7">
        <v>0</v>
      </c>
      <c r="X195" s="7">
        <v>31</v>
      </c>
      <c r="Y195" s="7">
        <v>0</v>
      </c>
      <c r="Z195" s="7">
        <v>3</v>
      </c>
      <c r="AA195" s="7">
        <v>2</v>
      </c>
      <c r="AB195" s="7">
        <v>0</v>
      </c>
      <c r="AC195" s="7">
        <v>44</v>
      </c>
      <c r="AD195" s="7">
        <v>252</v>
      </c>
      <c r="AE195" s="7">
        <v>22</v>
      </c>
      <c r="AF195" s="7">
        <v>28</v>
      </c>
      <c r="AG195" s="7">
        <v>85</v>
      </c>
      <c r="AH195" s="7">
        <v>11</v>
      </c>
      <c r="AI195" s="7">
        <v>77</v>
      </c>
      <c r="AJ195" s="7">
        <v>131</v>
      </c>
      <c r="AK195" s="7">
        <v>466</v>
      </c>
      <c r="AL195" s="7">
        <v>4</v>
      </c>
      <c r="AM195" s="7">
        <v>73</v>
      </c>
      <c r="AN195" s="7">
        <v>0</v>
      </c>
      <c r="AO195" s="7">
        <v>70</v>
      </c>
      <c r="AP195" s="7">
        <v>17</v>
      </c>
      <c r="AQ195" s="7">
        <v>56</v>
      </c>
      <c r="AR195" s="7">
        <v>115</v>
      </c>
      <c r="AS195" s="7">
        <v>154</v>
      </c>
      <c r="AT195" s="7">
        <v>36</v>
      </c>
      <c r="AU195" s="7">
        <v>168</v>
      </c>
      <c r="AV195" s="7">
        <v>105</v>
      </c>
      <c r="AW195" s="7">
        <v>165</v>
      </c>
      <c r="AX195" s="7">
        <v>122</v>
      </c>
      <c r="AY195" s="7">
        <v>2</v>
      </c>
      <c r="AZ195" s="7">
        <v>101</v>
      </c>
      <c r="BA195" s="7">
        <v>203</v>
      </c>
      <c r="BB195" s="7">
        <v>10</v>
      </c>
      <c r="BC195" s="7">
        <v>75</v>
      </c>
      <c r="BD195" s="7">
        <v>64</v>
      </c>
      <c r="BE195" s="7">
        <v>103</v>
      </c>
      <c r="BF195" s="7">
        <v>95</v>
      </c>
      <c r="BG195" s="7">
        <v>625</v>
      </c>
      <c r="BH195" s="7">
        <v>107</v>
      </c>
      <c r="BI195" s="7">
        <v>4</v>
      </c>
      <c r="BJ195" s="7">
        <v>282</v>
      </c>
      <c r="BK195" s="7">
        <v>172</v>
      </c>
      <c r="BL195" s="7">
        <v>749</v>
      </c>
      <c r="BM195" s="7">
        <v>1680</v>
      </c>
      <c r="BN195" s="7">
        <v>754</v>
      </c>
      <c r="BO195" s="7">
        <v>450</v>
      </c>
      <c r="BP195" s="7">
        <v>525</v>
      </c>
      <c r="BQ195" s="7">
        <v>5837</v>
      </c>
      <c r="BR195" s="7">
        <v>9946</v>
      </c>
      <c r="BS195" s="7">
        <v>298</v>
      </c>
      <c r="BT195" s="7">
        <v>120</v>
      </c>
      <c r="BU195" s="7">
        <v>753</v>
      </c>
      <c r="BV195" s="7">
        <v>1085</v>
      </c>
      <c r="BW195" s="7">
        <v>558</v>
      </c>
      <c r="BX195" s="7">
        <v>62</v>
      </c>
      <c r="BY195" s="7">
        <v>23</v>
      </c>
      <c r="BZ195" s="7">
        <v>235</v>
      </c>
      <c r="CA195" s="7">
        <v>120</v>
      </c>
      <c r="CB195" s="7">
        <v>1131</v>
      </c>
      <c r="CC195" s="7">
        <v>54</v>
      </c>
      <c r="CD195" s="7">
        <v>612</v>
      </c>
      <c r="CE195" s="7">
        <v>18</v>
      </c>
      <c r="CF195" s="7">
        <v>11</v>
      </c>
      <c r="CG195" s="7">
        <v>266</v>
      </c>
      <c r="CH195" s="7">
        <v>27</v>
      </c>
      <c r="CI195" s="7">
        <v>180</v>
      </c>
      <c r="CJ195" s="7">
        <v>1226</v>
      </c>
      <c r="CK195" s="7">
        <v>3290</v>
      </c>
      <c r="CL195" s="7">
        <v>326</v>
      </c>
      <c r="CM195" s="7">
        <v>7240</v>
      </c>
      <c r="CN195" s="7">
        <v>39703</v>
      </c>
      <c r="CO195" s="7">
        <v>517</v>
      </c>
      <c r="CP195" s="7">
        <v>1354</v>
      </c>
      <c r="CQ195" s="7">
        <v>1582</v>
      </c>
      <c r="CR195" s="7">
        <v>60</v>
      </c>
      <c r="CS195" s="7">
        <v>328</v>
      </c>
      <c r="CT195" s="7">
        <v>58</v>
      </c>
      <c r="CU195" s="7">
        <v>63</v>
      </c>
      <c r="CV195" s="7">
        <v>270</v>
      </c>
      <c r="CW195" s="7">
        <v>1351</v>
      </c>
      <c r="CX195" s="7">
        <v>331</v>
      </c>
      <c r="CY195" s="7">
        <v>337</v>
      </c>
      <c r="CZ195" s="7">
        <v>202</v>
      </c>
      <c r="DA195" s="7">
        <v>4600</v>
      </c>
      <c r="DB195" s="7">
        <v>69</v>
      </c>
      <c r="DC195" s="7">
        <v>50</v>
      </c>
      <c r="DD195" s="7">
        <v>141</v>
      </c>
      <c r="DE195" s="7">
        <v>980</v>
      </c>
      <c r="DF195" s="7">
        <v>113</v>
      </c>
      <c r="DG195" s="8">
        <v>51301</v>
      </c>
      <c r="DH195" s="9">
        <v>96219</v>
      </c>
      <c r="DI195" s="9">
        <v>147520</v>
      </c>
      <c r="DJ195" s="10">
        <v>10042</v>
      </c>
      <c r="DK195" s="7">
        <v>18491</v>
      </c>
      <c r="DL195" s="7">
        <v>802</v>
      </c>
      <c r="DM195" s="7">
        <v>520</v>
      </c>
      <c r="DN195" s="7">
        <v>3537</v>
      </c>
      <c r="DO195" s="7">
        <v>0</v>
      </c>
      <c r="DP195" s="7">
        <v>340</v>
      </c>
      <c r="DQ195" s="7">
        <v>52633</v>
      </c>
      <c r="DR195" s="7">
        <v>2912</v>
      </c>
      <c r="DS195" s="7">
        <v>30464</v>
      </c>
      <c r="DT195" s="7">
        <v>1925</v>
      </c>
      <c r="DU195" s="7">
        <v>763</v>
      </c>
      <c r="DV195" s="7">
        <v>3773</v>
      </c>
      <c r="DW195" s="7">
        <v>5035</v>
      </c>
      <c r="DX195" s="7">
        <v>2904</v>
      </c>
      <c r="DY195" s="7">
        <v>15490</v>
      </c>
      <c r="DZ195" s="7">
        <v>8783</v>
      </c>
      <c r="EA195" s="7">
        <v>9267</v>
      </c>
      <c r="EB195" s="7">
        <v>1958</v>
      </c>
      <c r="EC195" s="7">
        <v>6036</v>
      </c>
      <c r="ED195" s="7">
        <v>1018</v>
      </c>
      <c r="EE195" s="7">
        <v>2414</v>
      </c>
      <c r="EF195" s="7">
        <v>2764</v>
      </c>
      <c r="EG195" s="7">
        <v>1257</v>
      </c>
      <c r="EH195" s="7">
        <v>4668</v>
      </c>
      <c r="EI195" s="7">
        <v>10744</v>
      </c>
      <c r="EJ195" s="7">
        <v>88217</v>
      </c>
      <c r="EK195" s="7">
        <v>2678</v>
      </c>
      <c r="EL195" s="7">
        <v>13243</v>
      </c>
      <c r="EM195" s="7">
        <v>840</v>
      </c>
      <c r="EN195" s="7">
        <v>884</v>
      </c>
      <c r="EO195" s="7">
        <v>4117</v>
      </c>
      <c r="EP195" s="7">
        <v>9636</v>
      </c>
      <c r="EQ195" s="7">
        <v>2970</v>
      </c>
      <c r="ER195" s="7">
        <v>7529</v>
      </c>
      <c r="ES195" s="7">
        <v>11374</v>
      </c>
      <c r="ET195" s="7">
        <v>11289</v>
      </c>
      <c r="EU195" s="7">
        <v>5716</v>
      </c>
      <c r="EV195" s="7">
        <v>5619</v>
      </c>
      <c r="EW195" s="7">
        <v>17816</v>
      </c>
      <c r="EX195" s="7">
        <v>25908</v>
      </c>
      <c r="EY195" s="7">
        <v>6774</v>
      </c>
      <c r="EZ195" s="7">
        <v>11826</v>
      </c>
      <c r="FA195" s="7">
        <v>8045</v>
      </c>
      <c r="FB195" s="7">
        <v>13346</v>
      </c>
      <c r="FC195" s="7">
        <v>2901</v>
      </c>
      <c r="FD195" s="7">
        <v>6118</v>
      </c>
      <c r="FE195" s="7">
        <v>5687</v>
      </c>
      <c r="FF195" s="7">
        <v>11420</v>
      </c>
      <c r="FG195" s="7">
        <v>2978</v>
      </c>
      <c r="FH195" s="7">
        <v>1880</v>
      </c>
      <c r="FI195" s="7">
        <v>6416</v>
      </c>
      <c r="FJ195" s="7">
        <v>2609</v>
      </c>
      <c r="FK195" s="7">
        <v>1848</v>
      </c>
      <c r="FL195" s="7">
        <v>23616</v>
      </c>
      <c r="FM195" s="7">
        <v>20307</v>
      </c>
      <c r="FN195" s="7">
        <v>3701</v>
      </c>
      <c r="FO195" s="7">
        <v>2637</v>
      </c>
      <c r="FP195" s="7">
        <v>4735</v>
      </c>
      <c r="FQ195" s="7">
        <v>18721</v>
      </c>
      <c r="FR195" s="7">
        <v>23451</v>
      </c>
      <c r="FS195" s="7">
        <v>9068</v>
      </c>
      <c r="FT195" s="7">
        <v>10411</v>
      </c>
      <c r="FU195" s="7">
        <v>9325</v>
      </c>
      <c r="FV195" s="7">
        <v>181521</v>
      </c>
      <c r="FW195" s="7">
        <v>65871</v>
      </c>
      <c r="FX195" s="7">
        <v>1675</v>
      </c>
      <c r="FY195" s="7">
        <v>1700</v>
      </c>
      <c r="FZ195" s="7">
        <v>7444</v>
      </c>
      <c r="GA195" s="7">
        <v>1908</v>
      </c>
      <c r="GB195" s="7">
        <v>1026</v>
      </c>
      <c r="GC195" s="7">
        <v>313</v>
      </c>
      <c r="GD195" s="7">
        <v>224</v>
      </c>
      <c r="GE195" s="7">
        <v>682</v>
      </c>
      <c r="GF195" s="7">
        <v>3268</v>
      </c>
      <c r="GG195" s="7">
        <v>7060</v>
      </c>
      <c r="GH195" s="7">
        <v>1660</v>
      </c>
      <c r="GI195" s="7">
        <v>2063</v>
      </c>
      <c r="GJ195" s="7">
        <v>80</v>
      </c>
      <c r="GK195" s="7">
        <v>295</v>
      </c>
      <c r="GL195" s="7">
        <v>3443</v>
      </c>
      <c r="GM195" s="7">
        <v>174</v>
      </c>
      <c r="GN195" s="7">
        <v>3167</v>
      </c>
      <c r="GO195" s="7">
        <v>1155</v>
      </c>
      <c r="GP195" s="7">
        <v>9312</v>
      </c>
      <c r="GQ195" s="7">
        <v>338</v>
      </c>
      <c r="GR195" s="7">
        <v>3243</v>
      </c>
      <c r="GS195" s="7">
        <v>116634</v>
      </c>
      <c r="GT195" s="7">
        <v>6712</v>
      </c>
      <c r="GU195" s="7">
        <v>12156</v>
      </c>
      <c r="GV195" s="7">
        <v>24092</v>
      </c>
      <c r="GW195" s="7">
        <v>899</v>
      </c>
      <c r="GX195" s="7">
        <v>5451</v>
      </c>
      <c r="GY195" s="7">
        <v>785</v>
      </c>
      <c r="GZ195" s="7">
        <v>553</v>
      </c>
      <c r="HA195" s="7">
        <v>829</v>
      </c>
      <c r="HB195" s="7">
        <v>842</v>
      </c>
      <c r="HC195" s="7">
        <v>5530</v>
      </c>
      <c r="HD195" s="7">
        <v>1334</v>
      </c>
      <c r="HE195" s="7">
        <v>3037</v>
      </c>
      <c r="HF195" s="7">
        <v>46004</v>
      </c>
      <c r="HG195" s="7">
        <v>1188</v>
      </c>
      <c r="HH195" s="7">
        <v>663</v>
      </c>
      <c r="HI195" s="7">
        <v>1509</v>
      </c>
      <c r="HJ195" s="7">
        <v>4661</v>
      </c>
      <c r="HK195" s="7">
        <v>896</v>
      </c>
      <c r="HL195" s="11">
        <v>220596</v>
      </c>
      <c r="HM195" s="12">
        <v>1145593</v>
      </c>
      <c r="HN195" s="12">
        <v>1366189</v>
      </c>
      <c r="HO195" s="12">
        <v>1513709</v>
      </c>
      <c r="HP195" s="13">
        <v>1753</v>
      </c>
      <c r="HQ195" s="14">
        <v>0</v>
      </c>
      <c r="HR195" s="14">
        <v>21943</v>
      </c>
      <c r="HS195" s="14">
        <v>0</v>
      </c>
      <c r="HT195" s="14">
        <v>28</v>
      </c>
      <c r="HU195" s="14">
        <v>0</v>
      </c>
      <c r="HV195" s="14">
        <v>393</v>
      </c>
      <c r="HW195" s="14">
        <v>5937</v>
      </c>
      <c r="HX195" s="14">
        <v>520</v>
      </c>
      <c r="HY195" s="14">
        <v>30574</v>
      </c>
      <c r="HZ195" s="14">
        <v>178094</v>
      </c>
      <c r="IA195" s="14">
        <v>1361</v>
      </c>
      <c r="IB195" s="14">
        <v>1361</v>
      </c>
      <c r="IC195" s="14">
        <v>31935</v>
      </c>
      <c r="ID195" s="14">
        <v>179455</v>
      </c>
      <c r="IE195" s="14">
        <v>0</v>
      </c>
      <c r="IF195" s="14">
        <v>0</v>
      </c>
      <c r="IG195" s="14">
        <v>0</v>
      </c>
      <c r="IH195" s="14">
        <v>0</v>
      </c>
      <c r="II195" s="15">
        <v>0</v>
      </c>
      <c r="IJ195" s="14">
        <v>6914</v>
      </c>
      <c r="IK195" s="14">
        <v>1261</v>
      </c>
      <c r="IL195" s="14">
        <v>194001</v>
      </c>
      <c r="IM195" s="14">
        <v>358</v>
      </c>
      <c r="IN195" s="14">
        <v>0</v>
      </c>
      <c r="IO195" s="14">
        <v>2557</v>
      </c>
      <c r="IP195" s="14">
        <v>40500</v>
      </c>
      <c r="IQ195" s="14">
        <v>4896</v>
      </c>
      <c r="IR195" s="14">
        <v>250487</v>
      </c>
      <c r="IS195" s="14">
        <v>1616676</v>
      </c>
      <c r="IT195" s="14">
        <v>112119</v>
      </c>
      <c r="IU195" s="14">
        <v>112119</v>
      </c>
      <c r="IV195" s="14">
        <v>362606</v>
      </c>
      <c r="IW195" s="14">
        <v>1728795</v>
      </c>
      <c r="IX195" s="14">
        <v>0</v>
      </c>
      <c r="IY195" s="14">
        <v>0</v>
      </c>
      <c r="IZ195" s="14">
        <v>0</v>
      </c>
      <c r="JA195" s="11">
        <v>0</v>
      </c>
      <c r="JB195" s="13">
        <v>281061</v>
      </c>
      <c r="JC195" s="37">
        <v>1794770</v>
      </c>
      <c r="JD195" s="14">
        <v>113480</v>
      </c>
      <c r="JE195" s="14">
        <v>394541</v>
      </c>
      <c r="JF195" s="14">
        <v>1908250</v>
      </c>
      <c r="JG195" s="11">
        <v>0</v>
      </c>
      <c r="JH195" s="34">
        <v>1908250</v>
      </c>
    </row>
    <row r="196" spans="1:268">
      <c r="A196" s="79"/>
      <c r="B196" s="78"/>
      <c r="C196" s="91" t="s">
        <v>453</v>
      </c>
      <c r="D196" s="107" t="s">
        <v>574</v>
      </c>
      <c r="E196" s="98">
        <v>0</v>
      </c>
      <c r="F196" s="7">
        <v>0</v>
      </c>
      <c r="G196" s="7">
        <v>0</v>
      </c>
      <c r="H196" s="7">
        <v>0</v>
      </c>
      <c r="I196" s="7">
        <v>9</v>
      </c>
      <c r="J196" s="7">
        <v>0</v>
      </c>
      <c r="K196" s="7">
        <v>0</v>
      </c>
      <c r="L196" s="7">
        <v>97</v>
      </c>
      <c r="M196" s="7">
        <v>29</v>
      </c>
      <c r="N196" s="7">
        <v>0</v>
      </c>
      <c r="O196" s="7">
        <v>0</v>
      </c>
      <c r="P196" s="7">
        <v>0</v>
      </c>
      <c r="Q196" s="7">
        <v>16</v>
      </c>
      <c r="R196" s="7">
        <v>5</v>
      </c>
      <c r="S196" s="7">
        <v>70</v>
      </c>
      <c r="T196" s="7">
        <v>40</v>
      </c>
      <c r="U196" s="7">
        <v>4</v>
      </c>
      <c r="V196" s="7">
        <v>230</v>
      </c>
      <c r="W196" s="7">
        <v>1</v>
      </c>
      <c r="X196" s="7">
        <v>15</v>
      </c>
      <c r="Y196" s="7">
        <v>0</v>
      </c>
      <c r="Z196" s="7">
        <v>4</v>
      </c>
      <c r="AA196" s="7">
        <v>0</v>
      </c>
      <c r="AB196" s="7">
        <v>0</v>
      </c>
      <c r="AC196" s="7">
        <v>38</v>
      </c>
      <c r="AD196" s="7">
        <v>189</v>
      </c>
      <c r="AE196" s="7">
        <v>0</v>
      </c>
      <c r="AF196" s="7">
        <v>0</v>
      </c>
      <c r="AG196" s="7">
        <v>75</v>
      </c>
      <c r="AH196" s="7">
        <v>15</v>
      </c>
      <c r="AI196" s="7">
        <v>0</v>
      </c>
      <c r="AJ196" s="7">
        <v>149</v>
      </c>
      <c r="AK196" s="7">
        <v>2</v>
      </c>
      <c r="AL196" s="7">
        <v>2</v>
      </c>
      <c r="AM196" s="7">
        <v>1</v>
      </c>
      <c r="AN196" s="7">
        <v>0</v>
      </c>
      <c r="AO196" s="7">
        <v>232</v>
      </c>
      <c r="AP196" s="7">
        <v>1</v>
      </c>
      <c r="AQ196" s="7">
        <v>4</v>
      </c>
      <c r="AR196" s="7">
        <v>0</v>
      </c>
      <c r="AS196" s="7">
        <v>16</v>
      </c>
      <c r="AT196" s="7">
        <v>0</v>
      </c>
      <c r="AU196" s="7">
        <v>39</v>
      </c>
      <c r="AV196" s="7">
        <v>75</v>
      </c>
      <c r="AW196" s="7">
        <v>31</v>
      </c>
      <c r="AX196" s="7">
        <v>38</v>
      </c>
      <c r="AY196" s="7">
        <v>1</v>
      </c>
      <c r="AZ196" s="7">
        <v>39</v>
      </c>
      <c r="BA196" s="7">
        <v>308</v>
      </c>
      <c r="BB196" s="7">
        <v>0</v>
      </c>
      <c r="BC196" s="7">
        <v>61</v>
      </c>
      <c r="BD196" s="7">
        <v>30</v>
      </c>
      <c r="BE196" s="7">
        <v>15</v>
      </c>
      <c r="BF196" s="7">
        <v>106</v>
      </c>
      <c r="BG196" s="7">
        <v>139</v>
      </c>
      <c r="BH196" s="7">
        <v>58</v>
      </c>
      <c r="BI196" s="7">
        <v>0</v>
      </c>
      <c r="BJ196" s="7">
        <v>10</v>
      </c>
      <c r="BK196" s="7">
        <v>83</v>
      </c>
      <c r="BL196" s="7">
        <v>8</v>
      </c>
      <c r="BM196" s="7">
        <v>0</v>
      </c>
      <c r="BN196" s="7">
        <v>0</v>
      </c>
      <c r="BO196" s="7">
        <v>7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10056</v>
      </c>
      <c r="BV196" s="7">
        <v>5</v>
      </c>
      <c r="BW196" s="7">
        <v>0</v>
      </c>
      <c r="BX196" s="7">
        <v>0</v>
      </c>
      <c r="BY196" s="7">
        <v>0</v>
      </c>
      <c r="BZ196" s="7">
        <v>24017</v>
      </c>
      <c r="CA196" s="7">
        <v>11714</v>
      </c>
      <c r="CB196" s="7">
        <v>46839</v>
      </c>
      <c r="CC196" s="7">
        <v>4497</v>
      </c>
      <c r="CD196" s="7">
        <v>52691</v>
      </c>
      <c r="CE196" s="7">
        <v>2035</v>
      </c>
      <c r="CF196" s="7">
        <v>458</v>
      </c>
      <c r="CG196" s="7">
        <v>10697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2125</v>
      </c>
      <c r="CN196" s="7">
        <v>768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4024</v>
      </c>
      <c r="CW196" s="7">
        <v>0</v>
      </c>
      <c r="CX196" s="7">
        <v>1</v>
      </c>
      <c r="CY196" s="7">
        <v>0</v>
      </c>
      <c r="CZ196" s="7">
        <v>12943</v>
      </c>
      <c r="DA196" s="7">
        <v>4942</v>
      </c>
      <c r="DB196" s="7">
        <v>0</v>
      </c>
      <c r="DC196" s="7">
        <v>2211</v>
      </c>
      <c r="DD196" s="7">
        <v>0</v>
      </c>
      <c r="DE196" s="7">
        <v>0</v>
      </c>
      <c r="DF196" s="7">
        <v>3329</v>
      </c>
      <c r="DG196" s="8">
        <v>61271</v>
      </c>
      <c r="DH196" s="9">
        <v>195644</v>
      </c>
      <c r="DI196" s="9">
        <v>256915</v>
      </c>
      <c r="DJ196" s="10">
        <v>0</v>
      </c>
      <c r="DK196" s="7">
        <v>0</v>
      </c>
      <c r="DL196" s="7">
        <v>29</v>
      </c>
      <c r="DM196" s="7">
        <v>0</v>
      </c>
      <c r="DN196" s="7">
        <v>2710</v>
      </c>
      <c r="DO196" s="7">
        <v>0</v>
      </c>
      <c r="DP196" s="7">
        <v>0</v>
      </c>
      <c r="DQ196" s="7">
        <v>2811</v>
      </c>
      <c r="DR196" s="7">
        <v>3450</v>
      </c>
      <c r="DS196" s="7">
        <v>1173</v>
      </c>
      <c r="DT196" s="7">
        <v>0</v>
      </c>
      <c r="DU196" s="7">
        <v>0</v>
      </c>
      <c r="DV196" s="7">
        <v>1860</v>
      </c>
      <c r="DW196" s="7">
        <v>1211</v>
      </c>
      <c r="DX196" s="7">
        <v>1637</v>
      </c>
      <c r="DY196" s="7">
        <v>12894</v>
      </c>
      <c r="DZ196" s="7">
        <v>539</v>
      </c>
      <c r="EA196" s="7">
        <v>4715</v>
      </c>
      <c r="EB196" s="7">
        <v>1338</v>
      </c>
      <c r="EC196" s="7">
        <v>3131</v>
      </c>
      <c r="ED196" s="7">
        <v>88</v>
      </c>
      <c r="EE196" s="7">
        <v>2013</v>
      </c>
      <c r="EF196" s="7">
        <v>533</v>
      </c>
      <c r="EG196" s="7">
        <v>504</v>
      </c>
      <c r="EH196" s="7">
        <v>6191</v>
      </c>
      <c r="EI196" s="7">
        <v>10457</v>
      </c>
      <c r="EJ196" s="7">
        <v>54</v>
      </c>
      <c r="EK196" s="7">
        <v>89</v>
      </c>
      <c r="EL196" s="7">
        <v>19028</v>
      </c>
      <c r="EM196" s="7">
        <v>1244</v>
      </c>
      <c r="EN196" s="7">
        <v>0</v>
      </c>
      <c r="EO196" s="7">
        <v>10769</v>
      </c>
      <c r="EP196" s="7">
        <v>500</v>
      </c>
      <c r="EQ196" s="7">
        <v>3001</v>
      </c>
      <c r="ER196" s="7">
        <v>554</v>
      </c>
      <c r="ES196" s="7">
        <v>0</v>
      </c>
      <c r="ET196" s="7">
        <v>48614</v>
      </c>
      <c r="EU196" s="7">
        <v>387</v>
      </c>
      <c r="EV196" s="7">
        <v>468</v>
      </c>
      <c r="EW196" s="7">
        <v>731</v>
      </c>
      <c r="EX196" s="7">
        <v>9071</v>
      </c>
      <c r="EY196" s="7">
        <v>0</v>
      </c>
      <c r="EZ196" s="7">
        <v>1871</v>
      </c>
      <c r="FA196" s="7">
        <v>7584</v>
      </c>
      <c r="FB196" s="7">
        <v>4914</v>
      </c>
      <c r="FC196" s="7">
        <v>2207</v>
      </c>
      <c r="FD196" s="7">
        <v>2430</v>
      </c>
      <c r="FE196" s="7">
        <v>3122</v>
      </c>
      <c r="FF196" s="7">
        <v>34798</v>
      </c>
      <c r="FG196" s="7">
        <v>250</v>
      </c>
      <c r="FH196" s="7">
        <v>1940</v>
      </c>
      <c r="FI196" s="7">
        <v>4828</v>
      </c>
      <c r="FJ196" s="7">
        <v>651</v>
      </c>
      <c r="FK196" s="7">
        <v>2868</v>
      </c>
      <c r="FL196" s="7">
        <v>3719</v>
      </c>
      <c r="FM196" s="7">
        <v>26618</v>
      </c>
      <c r="FN196" s="7">
        <v>281</v>
      </c>
      <c r="FO196" s="7">
        <v>384</v>
      </c>
      <c r="FP196" s="7">
        <v>3229</v>
      </c>
      <c r="FQ196" s="7">
        <v>103</v>
      </c>
      <c r="FR196" s="7">
        <v>0</v>
      </c>
      <c r="FS196" s="7">
        <v>0</v>
      </c>
      <c r="FT196" s="7">
        <v>108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115713</v>
      </c>
      <c r="GA196" s="7">
        <v>136</v>
      </c>
      <c r="GB196" s="7">
        <v>0</v>
      </c>
      <c r="GC196" s="7">
        <v>0</v>
      </c>
      <c r="GD196" s="7">
        <v>0</v>
      </c>
      <c r="GE196" s="7">
        <v>222264</v>
      </c>
      <c r="GF196" s="7">
        <v>453394</v>
      </c>
      <c r="GG196" s="7">
        <v>950474</v>
      </c>
      <c r="GH196" s="7">
        <v>227276</v>
      </c>
      <c r="GI196" s="7">
        <v>553842</v>
      </c>
      <c r="GJ196" s="7">
        <v>31543</v>
      </c>
      <c r="GK196" s="7">
        <v>16344</v>
      </c>
      <c r="GL196" s="7">
        <v>98498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10955</v>
      </c>
      <c r="GS196" s="7">
        <v>5816</v>
      </c>
      <c r="GT196" s="7">
        <v>11</v>
      </c>
      <c r="GU196" s="7">
        <v>468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26728</v>
      </c>
      <c r="HB196" s="7">
        <v>0</v>
      </c>
      <c r="HC196" s="7">
        <v>12</v>
      </c>
      <c r="HD196" s="7">
        <v>2</v>
      </c>
      <c r="HE196" s="7">
        <v>282010</v>
      </c>
      <c r="HF196" s="7">
        <v>67797</v>
      </c>
      <c r="HG196" s="7">
        <v>0</v>
      </c>
      <c r="HH196" s="7">
        <v>28794</v>
      </c>
      <c r="HI196" s="7">
        <v>0</v>
      </c>
      <c r="HJ196" s="7">
        <v>0</v>
      </c>
      <c r="HK196" s="7">
        <v>78020</v>
      </c>
      <c r="HL196" s="11">
        <v>246957</v>
      </c>
      <c r="HM196" s="12">
        <v>3423796</v>
      </c>
      <c r="HN196" s="12">
        <v>3670753</v>
      </c>
      <c r="HO196" s="12">
        <v>3927668</v>
      </c>
      <c r="HP196" s="13">
        <v>389</v>
      </c>
      <c r="HQ196" s="14">
        <v>0</v>
      </c>
      <c r="HR196" s="14">
        <v>107775</v>
      </c>
      <c r="HS196" s="14">
        <v>0</v>
      </c>
      <c r="HT196" s="14">
        <v>250</v>
      </c>
      <c r="HU196" s="14">
        <v>0</v>
      </c>
      <c r="HV196" s="14">
        <v>0</v>
      </c>
      <c r="HW196" s="14">
        <v>0</v>
      </c>
      <c r="HX196" s="14">
        <v>0</v>
      </c>
      <c r="HY196" s="14">
        <v>108414</v>
      </c>
      <c r="HZ196" s="14">
        <v>365329</v>
      </c>
      <c r="IA196" s="14">
        <v>46562</v>
      </c>
      <c r="IB196" s="14">
        <v>46562</v>
      </c>
      <c r="IC196" s="14">
        <v>154976</v>
      </c>
      <c r="ID196" s="14">
        <v>411891</v>
      </c>
      <c r="IE196" s="14">
        <v>0</v>
      </c>
      <c r="IF196" s="14">
        <v>0</v>
      </c>
      <c r="IG196" s="14">
        <v>0</v>
      </c>
      <c r="IH196" s="14">
        <v>0</v>
      </c>
      <c r="II196" s="15">
        <v>0</v>
      </c>
      <c r="IJ196" s="14">
        <v>3635</v>
      </c>
      <c r="IK196" s="14">
        <v>69668</v>
      </c>
      <c r="IL196" s="14">
        <v>1940573</v>
      </c>
      <c r="IM196" s="14">
        <v>39468</v>
      </c>
      <c r="IN196" s="14">
        <v>7138</v>
      </c>
      <c r="IO196" s="14">
        <v>0</v>
      </c>
      <c r="IP196" s="14">
        <v>0</v>
      </c>
      <c r="IQ196" s="14">
        <v>0</v>
      </c>
      <c r="IR196" s="14">
        <v>2060482</v>
      </c>
      <c r="IS196" s="14">
        <v>5731235</v>
      </c>
      <c r="IT196" s="14">
        <v>609615</v>
      </c>
      <c r="IU196" s="14">
        <v>609615</v>
      </c>
      <c r="IV196" s="14">
        <v>2670097</v>
      </c>
      <c r="IW196" s="14">
        <v>6340850</v>
      </c>
      <c r="IX196" s="14">
        <v>-227605</v>
      </c>
      <c r="IY196" s="14">
        <v>0</v>
      </c>
      <c r="IZ196" s="14">
        <v>0</v>
      </c>
      <c r="JA196" s="11">
        <v>-227605</v>
      </c>
      <c r="JB196" s="13">
        <v>2168896</v>
      </c>
      <c r="JC196" s="37">
        <v>6096564</v>
      </c>
      <c r="JD196" s="14">
        <v>656177</v>
      </c>
      <c r="JE196" s="14">
        <v>2825073</v>
      </c>
      <c r="JF196" s="14">
        <v>6752741</v>
      </c>
      <c r="JG196" s="11">
        <v>-227605</v>
      </c>
      <c r="JH196" s="34">
        <v>6525136</v>
      </c>
    </row>
    <row r="197" spans="1:268">
      <c r="A197" s="79"/>
      <c r="B197" s="78"/>
      <c r="C197" s="91" t="s">
        <v>454</v>
      </c>
      <c r="D197" s="107" t="s">
        <v>575</v>
      </c>
      <c r="E197" s="98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8">
        <v>0</v>
      </c>
      <c r="DH197" s="9">
        <v>0</v>
      </c>
      <c r="DI197" s="9">
        <v>0</v>
      </c>
      <c r="DJ197" s="10">
        <v>414</v>
      </c>
      <c r="DK197" s="7">
        <v>362</v>
      </c>
      <c r="DL197" s="7">
        <v>365</v>
      </c>
      <c r="DM197" s="7">
        <v>40</v>
      </c>
      <c r="DN197" s="7">
        <v>312</v>
      </c>
      <c r="DO197" s="7">
        <v>329</v>
      </c>
      <c r="DP197" s="7">
        <v>346</v>
      </c>
      <c r="DQ197" s="7">
        <v>524</v>
      </c>
      <c r="DR197" s="7">
        <v>305</v>
      </c>
      <c r="DS197" s="7">
        <v>0</v>
      </c>
      <c r="DT197" s="7">
        <v>91</v>
      </c>
      <c r="DU197" s="7">
        <v>130</v>
      </c>
      <c r="DV197" s="7">
        <v>209</v>
      </c>
      <c r="DW197" s="7">
        <v>167</v>
      </c>
      <c r="DX197" s="7">
        <v>0</v>
      </c>
      <c r="DY197" s="7">
        <v>201</v>
      </c>
      <c r="DZ197" s="7">
        <v>441</v>
      </c>
      <c r="EA197" s="7">
        <v>574</v>
      </c>
      <c r="EB197" s="7">
        <v>0</v>
      </c>
      <c r="EC197" s="7">
        <v>92</v>
      </c>
      <c r="ED197" s="7">
        <v>0</v>
      </c>
      <c r="EE197" s="7">
        <v>159</v>
      </c>
      <c r="EF197" s="7">
        <v>86</v>
      </c>
      <c r="EG197" s="7">
        <v>11</v>
      </c>
      <c r="EH197" s="7">
        <v>6156</v>
      </c>
      <c r="EI197" s="7">
        <v>440</v>
      </c>
      <c r="EJ197" s="7">
        <v>0</v>
      </c>
      <c r="EK197" s="7">
        <v>72</v>
      </c>
      <c r="EL197" s="7">
        <v>553</v>
      </c>
      <c r="EM197" s="7">
        <v>203</v>
      </c>
      <c r="EN197" s="7">
        <v>24</v>
      </c>
      <c r="EO197" s="7">
        <v>0</v>
      </c>
      <c r="EP197" s="7">
        <v>203</v>
      </c>
      <c r="EQ197" s="7">
        <v>33</v>
      </c>
      <c r="ER197" s="7">
        <v>228</v>
      </c>
      <c r="ES197" s="7">
        <v>71</v>
      </c>
      <c r="ET197" s="7">
        <v>545</v>
      </c>
      <c r="EU197" s="7">
        <v>84</v>
      </c>
      <c r="EV197" s="7">
        <v>111</v>
      </c>
      <c r="EW197" s="7">
        <v>0</v>
      </c>
      <c r="EX197" s="7">
        <v>166</v>
      </c>
      <c r="EY197" s="7">
        <v>342</v>
      </c>
      <c r="EZ197" s="7">
        <v>304</v>
      </c>
      <c r="FA197" s="7">
        <v>1051</v>
      </c>
      <c r="FB197" s="7">
        <v>1143</v>
      </c>
      <c r="FC197" s="7">
        <v>1040</v>
      </c>
      <c r="FD197" s="7">
        <v>130</v>
      </c>
      <c r="FE197" s="7">
        <v>214</v>
      </c>
      <c r="FF197" s="7">
        <v>764</v>
      </c>
      <c r="FG197" s="7">
        <v>105</v>
      </c>
      <c r="FH197" s="7">
        <v>655</v>
      </c>
      <c r="FI197" s="7">
        <v>230</v>
      </c>
      <c r="FJ197" s="7">
        <v>0</v>
      </c>
      <c r="FK197" s="7">
        <v>46</v>
      </c>
      <c r="FL197" s="7">
        <v>145</v>
      </c>
      <c r="FM197" s="7">
        <v>899</v>
      </c>
      <c r="FN197" s="7">
        <v>0</v>
      </c>
      <c r="FO197" s="7">
        <v>1064</v>
      </c>
      <c r="FP197" s="7">
        <v>176</v>
      </c>
      <c r="FQ197" s="7">
        <v>279</v>
      </c>
      <c r="FR197" s="7">
        <v>4641</v>
      </c>
      <c r="FS197" s="7">
        <v>7847</v>
      </c>
      <c r="FT197" s="7">
        <v>4820</v>
      </c>
      <c r="FU197" s="7">
        <v>3059</v>
      </c>
      <c r="FV197" s="7">
        <v>14765</v>
      </c>
      <c r="FW197" s="7">
        <v>7457</v>
      </c>
      <c r="FX197" s="7">
        <v>4335</v>
      </c>
      <c r="FY197" s="7">
        <v>3320</v>
      </c>
      <c r="FZ197" s="7">
        <v>71225</v>
      </c>
      <c r="GA197" s="7">
        <v>110403</v>
      </c>
      <c r="GB197" s="7">
        <v>2681</v>
      </c>
      <c r="GC197" s="7">
        <v>8255</v>
      </c>
      <c r="GD197" s="7">
        <v>0</v>
      </c>
      <c r="GE197" s="7">
        <v>3307</v>
      </c>
      <c r="GF197" s="7">
        <v>632</v>
      </c>
      <c r="GG197" s="7">
        <v>0</v>
      </c>
      <c r="GH197" s="7">
        <v>5070</v>
      </c>
      <c r="GI197" s="7">
        <v>1237</v>
      </c>
      <c r="GJ197" s="7">
        <v>1053</v>
      </c>
      <c r="GK197" s="7">
        <v>892</v>
      </c>
      <c r="GL197" s="7">
        <v>7771</v>
      </c>
      <c r="GM197" s="7">
        <v>21675</v>
      </c>
      <c r="GN197" s="7">
        <v>106404</v>
      </c>
      <c r="GO197" s="7">
        <v>4655</v>
      </c>
      <c r="GP197" s="7">
        <v>10200</v>
      </c>
      <c r="GQ197" s="7">
        <v>2644</v>
      </c>
      <c r="GR197" s="7">
        <v>9012</v>
      </c>
      <c r="GS197" s="7">
        <v>132604</v>
      </c>
      <c r="GT197" s="7">
        <v>18438</v>
      </c>
      <c r="GU197" s="7">
        <v>85597</v>
      </c>
      <c r="GV197" s="7">
        <v>11603</v>
      </c>
      <c r="GW197" s="7">
        <v>5748</v>
      </c>
      <c r="GX197" s="7">
        <v>32023</v>
      </c>
      <c r="GY197" s="7">
        <v>7055</v>
      </c>
      <c r="GZ197" s="7">
        <v>18356</v>
      </c>
      <c r="HA197" s="7">
        <v>828</v>
      </c>
      <c r="HB197" s="7">
        <v>463</v>
      </c>
      <c r="HC197" s="7">
        <v>6363</v>
      </c>
      <c r="HD197" s="7">
        <v>21939</v>
      </c>
      <c r="HE197" s="7">
        <v>1609</v>
      </c>
      <c r="HF197" s="7">
        <v>18433</v>
      </c>
      <c r="HG197" s="7">
        <v>3999</v>
      </c>
      <c r="HH197" s="7">
        <v>4278</v>
      </c>
      <c r="HI197" s="7">
        <v>12960</v>
      </c>
      <c r="HJ197" s="7">
        <v>0</v>
      </c>
      <c r="HK197" s="7">
        <v>2491</v>
      </c>
      <c r="HL197" s="11">
        <v>82651</v>
      </c>
      <c r="HM197" s="12">
        <v>824781</v>
      </c>
      <c r="HN197" s="12">
        <v>907432</v>
      </c>
      <c r="HO197" s="12">
        <v>907432</v>
      </c>
      <c r="HP197" s="13">
        <v>0</v>
      </c>
      <c r="HQ197" s="14">
        <v>0</v>
      </c>
      <c r="HR197" s="14">
        <v>0</v>
      </c>
      <c r="HS197" s="14">
        <v>0</v>
      </c>
      <c r="HT197" s="14">
        <v>0</v>
      </c>
      <c r="HU197" s="14">
        <v>0</v>
      </c>
      <c r="HV197" s="14">
        <v>0</v>
      </c>
      <c r="HW197" s="14">
        <v>0</v>
      </c>
      <c r="HX197" s="14">
        <v>0</v>
      </c>
      <c r="HY197" s="14">
        <v>0</v>
      </c>
      <c r="HZ197" s="14">
        <v>0</v>
      </c>
      <c r="IA197" s="14">
        <v>0</v>
      </c>
      <c r="IB197" s="14">
        <v>0</v>
      </c>
      <c r="IC197" s="14">
        <v>0</v>
      </c>
      <c r="ID197" s="14">
        <v>0</v>
      </c>
      <c r="IE197" s="14">
        <v>0</v>
      </c>
      <c r="IF197" s="14">
        <v>0</v>
      </c>
      <c r="IG197" s="14">
        <v>0</v>
      </c>
      <c r="IH197" s="14">
        <v>0</v>
      </c>
      <c r="II197" s="15">
        <v>0</v>
      </c>
      <c r="IJ197" s="14">
        <v>9150</v>
      </c>
      <c r="IK197" s="14">
        <v>386</v>
      </c>
      <c r="IL197" s="14">
        <v>156198</v>
      </c>
      <c r="IM197" s="14">
        <v>0</v>
      </c>
      <c r="IN197" s="14">
        <v>0</v>
      </c>
      <c r="IO197" s="14">
        <v>0</v>
      </c>
      <c r="IP197" s="14">
        <v>0</v>
      </c>
      <c r="IQ197" s="14">
        <v>0</v>
      </c>
      <c r="IR197" s="14">
        <v>165734</v>
      </c>
      <c r="IS197" s="14">
        <v>1073166</v>
      </c>
      <c r="IT197" s="14">
        <v>33869</v>
      </c>
      <c r="IU197" s="14">
        <v>33869</v>
      </c>
      <c r="IV197" s="14">
        <v>199603</v>
      </c>
      <c r="IW197" s="14">
        <v>1107035</v>
      </c>
      <c r="IX197" s="14">
        <v>-33582</v>
      </c>
      <c r="IY197" s="14">
        <v>0</v>
      </c>
      <c r="IZ197" s="14">
        <v>0</v>
      </c>
      <c r="JA197" s="11">
        <v>-33582</v>
      </c>
      <c r="JB197" s="13">
        <v>165734</v>
      </c>
      <c r="JC197" s="37">
        <v>1073166</v>
      </c>
      <c r="JD197" s="14">
        <v>33869</v>
      </c>
      <c r="JE197" s="14">
        <v>199603</v>
      </c>
      <c r="JF197" s="14">
        <v>1107035</v>
      </c>
      <c r="JG197" s="11">
        <v>-33582</v>
      </c>
      <c r="JH197" s="34">
        <v>1073453</v>
      </c>
    </row>
    <row r="198" spans="1:268">
      <c r="A198" s="79"/>
      <c r="B198" s="78"/>
      <c r="C198" s="91" t="s">
        <v>455</v>
      </c>
      <c r="D198" s="107" t="s">
        <v>576</v>
      </c>
      <c r="E198" s="98">
        <v>0</v>
      </c>
      <c r="F198" s="7">
        <v>0</v>
      </c>
      <c r="G198" s="7">
        <v>7</v>
      </c>
      <c r="H198" s="7">
        <v>0</v>
      </c>
      <c r="I198" s="7">
        <v>1</v>
      </c>
      <c r="J198" s="7">
        <v>0</v>
      </c>
      <c r="K198" s="7">
        <v>0</v>
      </c>
      <c r="L198" s="7">
        <v>10</v>
      </c>
      <c r="M198" s="7">
        <v>1</v>
      </c>
      <c r="N198" s="7">
        <v>0</v>
      </c>
      <c r="O198" s="7">
        <v>0</v>
      </c>
      <c r="P198" s="7">
        <v>0</v>
      </c>
      <c r="Q198" s="7">
        <v>1</v>
      </c>
      <c r="R198" s="7">
        <v>0</v>
      </c>
      <c r="S198" s="7">
        <v>1</v>
      </c>
      <c r="T198" s="7">
        <v>0</v>
      </c>
      <c r="U198" s="7">
        <v>3</v>
      </c>
      <c r="V198" s="7">
        <v>21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85</v>
      </c>
      <c r="AD198" s="7">
        <v>10</v>
      </c>
      <c r="AE198" s="7">
        <v>0</v>
      </c>
      <c r="AF198" s="7">
        <v>1</v>
      </c>
      <c r="AG198" s="7">
        <v>2</v>
      </c>
      <c r="AH198" s="7">
        <v>2</v>
      </c>
      <c r="AI198" s="7">
        <v>1</v>
      </c>
      <c r="AJ198" s="7">
        <v>0</v>
      </c>
      <c r="AK198" s="7">
        <v>2</v>
      </c>
      <c r="AL198" s="7">
        <v>0</v>
      </c>
      <c r="AM198" s="7">
        <v>0</v>
      </c>
      <c r="AN198" s="7">
        <v>0</v>
      </c>
      <c r="AO198" s="7">
        <v>1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3</v>
      </c>
      <c r="AV198" s="7">
        <v>10</v>
      </c>
      <c r="AW198" s="7">
        <v>15</v>
      </c>
      <c r="AX198" s="7">
        <v>16</v>
      </c>
      <c r="AY198" s="7">
        <v>0</v>
      </c>
      <c r="AZ198" s="7">
        <v>3</v>
      </c>
      <c r="BA198" s="7">
        <v>9</v>
      </c>
      <c r="BB198" s="7">
        <v>0</v>
      </c>
      <c r="BC198" s="7">
        <v>17</v>
      </c>
      <c r="BD198" s="7">
        <v>0</v>
      </c>
      <c r="BE198" s="7">
        <v>8</v>
      </c>
      <c r="BF198" s="7">
        <v>2</v>
      </c>
      <c r="BG198" s="7">
        <v>9</v>
      </c>
      <c r="BH198" s="7">
        <v>2</v>
      </c>
      <c r="BI198" s="7">
        <v>0</v>
      </c>
      <c r="BJ198" s="7">
        <v>3</v>
      </c>
      <c r="BK198" s="7">
        <v>6</v>
      </c>
      <c r="BL198" s="7">
        <v>0</v>
      </c>
      <c r="BM198" s="7">
        <v>59</v>
      </c>
      <c r="BN198" s="7">
        <v>1345</v>
      </c>
      <c r="BO198" s="7">
        <v>143</v>
      </c>
      <c r="BP198" s="7">
        <v>120</v>
      </c>
      <c r="BQ198" s="7">
        <v>4</v>
      </c>
      <c r="BR198" s="7">
        <v>12</v>
      </c>
      <c r="BS198" s="7">
        <v>34</v>
      </c>
      <c r="BT198" s="7">
        <v>43</v>
      </c>
      <c r="BU198" s="7">
        <v>9650</v>
      </c>
      <c r="BV198" s="7">
        <v>6113</v>
      </c>
      <c r="BW198" s="7">
        <v>430</v>
      </c>
      <c r="BX198" s="7">
        <v>363</v>
      </c>
      <c r="BY198" s="7">
        <v>0</v>
      </c>
      <c r="BZ198" s="7">
        <v>240</v>
      </c>
      <c r="CA198" s="7">
        <v>92</v>
      </c>
      <c r="CB198" s="7">
        <v>0</v>
      </c>
      <c r="CC198" s="7">
        <v>119</v>
      </c>
      <c r="CD198" s="7">
        <v>73</v>
      </c>
      <c r="CE198" s="7">
        <v>11</v>
      </c>
      <c r="CF198" s="7">
        <v>2</v>
      </c>
      <c r="CG198" s="7">
        <v>118</v>
      </c>
      <c r="CH198" s="7">
        <v>22</v>
      </c>
      <c r="CI198" s="7">
        <v>16322</v>
      </c>
      <c r="CJ198" s="7">
        <v>4160</v>
      </c>
      <c r="CK198" s="7">
        <v>1612</v>
      </c>
      <c r="CL198" s="7">
        <v>4113</v>
      </c>
      <c r="CM198" s="7">
        <v>3360</v>
      </c>
      <c r="CN198" s="7">
        <v>3018</v>
      </c>
      <c r="CO198" s="7">
        <v>70</v>
      </c>
      <c r="CP198" s="7">
        <v>1437</v>
      </c>
      <c r="CQ198" s="7">
        <v>329</v>
      </c>
      <c r="CR198" s="7">
        <v>40</v>
      </c>
      <c r="CS198" s="7">
        <v>310</v>
      </c>
      <c r="CT198" s="7">
        <v>69</v>
      </c>
      <c r="CU198" s="7">
        <v>318</v>
      </c>
      <c r="CV198" s="7">
        <v>125</v>
      </c>
      <c r="CW198" s="7">
        <v>1270</v>
      </c>
      <c r="CX198" s="7">
        <v>72</v>
      </c>
      <c r="CY198" s="7">
        <v>1420</v>
      </c>
      <c r="CZ198" s="7">
        <v>130</v>
      </c>
      <c r="DA198" s="7">
        <v>1556</v>
      </c>
      <c r="DB198" s="7">
        <v>106</v>
      </c>
      <c r="DC198" s="7">
        <v>75</v>
      </c>
      <c r="DD198" s="7">
        <v>117</v>
      </c>
      <c r="DE198" s="7">
        <v>0</v>
      </c>
      <c r="DF198" s="7">
        <v>1362</v>
      </c>
      <c r="DG198" s="8">
        <v>10926</v>
      </c>
      <c r="DH198" s="9">
        <v>60636</v>
      </c>
      <c r="DI198" s="9">
        <v>71562</v>
      </c>
      <c r="DJ198" s="10">
        <v>906</v>
      </c>
      <c r="DK198" s="7">
        <v>416</v>
      </c>
      <c r="DL198" s="7">
        <v>1962</v>
      </c>
      <c r="DM198" s="7">
        <v>315</v>
      </c>
      <c r="DN198" s="7">
        <v>3669</v>
      </c>
      <c r="DO198" s="7">
        <v>1993</v>
      </c>
      <c r="DP198" s="7">
        <v>1131</v>
      </c>
      <c r="DQ198" s="7">
        <v>5268</v>
      </c>
      <c r="DR198" s="7">
        <v>925</v>
      </c>
      <c r="DS198" s="7">
        <v>123</v>
      </c>
      <c r="DT198" s="7">
        <v>298</v>
      </c>
      <c r="DU198" s="7">
        <v>1273</v>
      </c>
      <c r="DV198" s="7">
        <v>1630</v>
      </c>
      <c r="DW198" s="7">
        <v>1233</v>
      </c>
      <c r="DX198" s="7">
        <v>459</v>
      </c>
      <c r="DY198" s="7">
        <v>1208</v>
      </c>
      <c r="DZ198" s="7">
        <v>2419</v>
      </c>
      <c r="EA198" s="7">
        <v>4510</v>
      </c>
      <c r="EB198" s="7">
        <v>47</v>
      </c>
      <c r="EC198" s="7">
        <v>358</v>
      </c>
      <c r="ED198" s="7">
        <v>0</v>
      </c>
      <c r="EE198" s="7">
        <v>761</v>
      </c>
      <c r="EF198" s="7">
        <v>425</v>
      </c>
      <c r="EG198" s="7">
        <v>58</v>
      </c>
      <c r="EH198" s="7">
        <v>92394</v>
      </c>
      <c r="EI198" s="7">
        <v>4703</v>
      </c>
      <c r="EJ198" s="7">
        <v>0</v>
      </c>
      <c r="EK198" s="7">
        <v>539</v>
      </c>
      <c r="EL198" s="7">
        <v>4400</v>
      </c>
      <c r="EM198" s="7">
        <v>1267</v>
      </c>
      <c r="EN198" s="7">
        <v>135</v>
      </c>
      <c r="EO198" s="7">
        <v>0</v>
      </c>
      <c r="EP198" s="7">
        <v>1323</v>
      </c>
      <c r="EQ198" s="7">
        <v>391</v>
      </c>
      <c r="ER198" s="7">
        <v>1218</v>
      </c>
      <c r="ES198" s="7">
        <v>677</v>
      </c>
      <c r="ET198" s="7">
        <v>1885</v>
      </c>
      <c r="EU198" s="7">
        <v>535</v>
      </c>
      <c r="EV198" s="7">
        <v>723</v>
      </c>
      <c r="EW198" s="7">
        <v>83</v>
      </c>
      <c r="EX198" s="7">
        <v>1168</v>
      </c>
      <c r="EY198" s="7">
        <v>2137</v>
      </c>
      <c r="EZ198" s="7">
        <v>3577</v>
      </c>
      <c r="FA198" s="7">
        <v>7749</v>
      </c>
      <c r="FB198" s="7">
        <v>10867</v>
      </c>
      <c r="FC198" s="7">
        <v>3772</v>
      </c>
      <c r="FD198" s="7">
        <v>818</v>
      </c>
      <c r="FE198" s="7">
        <v>2100</v>
      </c>
      <c r="FF198" s="7">
        <v>4499</v>
      </c>
      <c r="FG198" s="7">
        <v>1298</v>
      </c>
      <c r="FH198" s="7">
        <v>4036</v>
      </c>
      <c r="FI198" s="7">
        <v>653</v>
      </c>
      <c r="FJ198" s="7">
        <v>1605</v>
      </c>
      <c r="FK198" s="7">
        <v>531</v>
      </c>
      <c r="FL198" s="7">
        <v>1013</v>
      </c>
      <c r="FM198" s="7">
        <v>5399</v>
      </c>
      <c r="FN198" s="7">
        <v>463</v>
      </c>
      <c r="FO198" s="7">
        <v>460</v>
      </c>
      <c r="FP198" s="7">
        <v>2345</v>
      </c>
      <c r="FQ198" s="7">
        <v>45</v>
      </c>
      <c r="FR198" s="7">
        <v>10621</v>
      </c>
      <c r="FS198" s="7">
        <v>123538</v>
      </c>
      <c r="FT198" s="7">
        <v>46247</v>
      </c>
      <c r="FU198" s="7">
        <v>28595</v>
      </c>
      <c r="FV198" s="7">
        <v>3377</v>
      </c>
      <c r="FW198" s="7">
        <v>1183</v>
      </c>
      <c r="FX198" s="7">
        <v>6913</v>
      </c>
      <c r="FY198" s="7">
        <v>14106</v>
      </c>
      <c r="FZ198" s="7">
        <v>850626</v>
      </c>
      <c r="GA198" s="7">
        <v>268400</v>
      </c>
      <c r="GB198" s="7">
        <v>52752</v>
      </c>
      <c r="GC198" s="7">
        <v>31416</v>
      </c>
      <c r="GD198" s="7">
        <v>0</v>
      </c>
      <c r="GE198" s="7">
        <v>13195</v>
      </c>
      <c r="GF198" s="7">
        <v>23292</v>
      </c>
      <c r="GG198" s="7">
        <v>0</v>
      </c>
      <c r="GH198" s="7">
        <v>37023</v>
      </c>
      <c r="GI198" s="7">
        <v>4588</v>
      </c>
      <c r="GJ198" s="7">
        <v>1742</v>
      </c>
      <c r="GK198" s="7">
        <v>291</v>
      </c>
      <c r="GL198" s="7">
        <v>10495</v>
      </c>
      <c r="GM198" s="7">
        <v>3826</v>
      </c>
      <c r="GN198" s="7">
        <v>2217128</v>
      </c>
      <c r="GO198" s="7">
        <v>144629</v>
      </c>
      <c r="GP198" s="7">
        <v>21460</v>
      </c>
      <c r="GQ198" s="7">
        <v>28029</v>
      </c>
      <c r="GR198" s="7">
        <v>24688</v>
      </c>
      <c r="GS198" s="7">
        <v>228086</v>
      </c>
      <c r="GT198" s="7">
        <v>10175</v>
      </c>
      <c r="GU198" s="7">
        <v>222122</v>
      </c>
      <c r="GV198" s="7">
        <v>69055</v>
      </c>
      <c r="GW198" s="7">
        <v>6747</v>
      </c>
      <c r="GX198" s="7">
        <v>68706</v>
      </c>
      <c r="GY198" s="7">
        <v>11240</v>
      </c>
      <c r="GZ198" s="7">
        <v>43789</v>
      </c>
      <c r="HA198" s="7">
        <v>4111</v>
      </c>
      <c r="HB198" s="7">
        <v>14485</v>
      </c>
      <c r="HC198" s="7">
        <v>19109</v>
      </c>
      <c r="HD198" s="7">
        <v>78776</v>
      </c>
      <c r="HE198" s="7">
        <v>22360</v>
      </c>
      <c r="HF198" s="7">
        <v>117154</v>
      </c>
      <c r="HG198" s="7">
        <v>23518</v>
      </c>
      <c r="HH198" s="7">
        <v>15943</v>
      </c>
      <c r="HI198" s="7">
        <v>18045</v>
      </c>
      <c r="HJ198" s="7">
        <v>0</v>
      </c>
      <c r="HK198" s="7">
        <v>197174</v>
      </c>
      <c r="HL198" s="11">
        <v>343183</v>
      </c>
      <c r="HM198" s="12">
        <v>5334950</v>
      </c>
      <c r="HN198" s="12">
        <v>5678133</v>
      </c>
      <c r="HO198" s="12">
        <v>5749695</v>
      </c>
      <c r="HP198" s="13">
        <v>1009</v>
      </c>
      <c r="HQ198" s="14">
        <v>0</v>
      </c>
      <c r="HR198" s="14">
        <v>46569</v>
      </c>
      <c r="HS198" s="14">
        <v>0</v>
      </c>
      <c r="HT198" s="14">
        <v>0</v>
      </c>
      <c r="HU198" s="14">
        <v>0</v>
      </c>
      <c r="HV198" s="14">
        <v>0</v>
      </c>
      <c r="HW198" s="14">
        <v>0</v>
      </c>
      <c r="HX198" s="14">
        <v>0</v>
      </c>
      <c r="HY198" s="14">
        <v>47578</v>
      </c>
      <c r="HZ198" s="14">
        <v>119140</v>
      </c>
      <c r="IA198" s="14">
        <v>1250</v>
      </c>
      <c r="IB198" s="14">
        <v>1250</v>
      </c>
      <c r="IC198" s="14">
        <v>48828</v>
      </c>
      <c r="ID198" s="14">
        <v>120390</v>
      </c>
      <c r="IE198" s="14">
        <v>0</v>
      </c>
      <c r="IF198" s="14">
        <v>0</v>
      </c>
      <c r="IG198" s="14">
        <v>0</v>
      </c>
      <c r="IH198" s="14">
        <v>0</v>
      </c>
      <c r="II198" s="15">
        <v>0</v>
      </c>
      <c r="IJ198" s="14">
        <v>71876</v>
      </c>
      <c r="IK198" s="14">
        <v>7028</v>
      </c>
      <c r="IL198" s="14">
        <v>7732646</v>
      </c>
      <c r="IM198" s="14">
        <v>0</v>
      </c>
      <c r="IN198" s="14">
        <v>0</v>
      </c>
      <c r="IO198" s="14">
        <v>0</v>
      </c>
      <c r="IP198" s="14">
        <v>0</v>
      </c>
      <c r="IQ198" s="14">
        <v>0</v>
      </c>
      <c r="IR198" s="14">
        <v>7811550</v>
      </c>
      <c r="IS198" s="14">
        <v>13489683</v>
      </c>
      <c r="IT198" s="14">
        <v>73442</v>
      </c>
      <c r="IU198" s="14">
        <v>73442</v>
      </c>
      <c r="IV198" s="14">
        <v>7884992</v>
      </c>
      <c r="IW198" s="14">
        <v>13563125</v>
      </c>
      <c r="IX198" s="14">
        <v>-134467</v>
      </c>
      <c r="IY198" s="14">
        <v>0</v>
      </c>
      <c r="IZ198" s="14">
        <v>0</v>
      </c>
      <c r="JA198" s="11">
        <v>-134467</v>
      </c>
      <c r="JB198" s="13">
        <v>7859128</v>
      </c>
      <c r="JC198" s="37">
        <v>13608823</v>
      </c>
      <c r="JD198" s="14">
        <v>74692</v>
      </c>
      <c r="JE198" s="14">
        <v>7933820</v>
      </c>
      <c r="JF198" s="14">
        <v>13683515</v>
      </c>
      <c r="JG198" s="11">
        <v>-134467</v>
      </c>
      <c r="JH198" s="34">
        <v>13549048</v>
      </c>
    </row>
    <row r="199" spans="1:268">
      <c r="A199" s="79"/>
      <c r="B199" s="78"/>
      <c r="C199" s="91" t="s">
        <v>456</v>
      </c>
      <c r="D199" s="107" t="s">
        <v>577</v>
      </c>
      <c r="E199" s="98">
        <v>3</v>
      </c>
      <c r="F199" s="7">
        <v>0</v>
      </c>
      <c r="G199" s="7">
        <v>4</v>
      </c>
      <c r="H199" s="7">
        <v>0</v>
      </c>
      <c r="I199" s="7">
        <v>0</v>
      </c>
      <c r="J199" s="7">
        <v>0</v>
      </c>
      <c r="K199" s="7">
        <v>0</v>
      </c>
      <c r="L199" s="7">
        <v>5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1</v>
      </c>
      <c r="T199" s="7">
        <v>0</v>
      </c>
      <c r="U199" s="7">
        <v>2</v>
      </c>
      <c r="V199" s="7">
        <v>7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1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1</v>
      </c>
      <c r="AW199" s="7">
        <v>1</v>
      </c>
      <c r="AX199" s="7">
        <v>1</v>
      </c>
      <c r="AY199" s="7">
        <v>0</v>
      </c>
      <c r="AZ199" s="7">
        <v>0</v>
      </c>
      <c r="BA199" s="7">
        <v>2</v>
      </c>
      <c r="BB199" s="7">
        <v>0</v>
      </c>
      <c r="BC199" s="7">
        <v>0</v>
      </c>
      <c r="BD199" s="7">
        <v>0</v>
      </c>
      <c r="BE199" s="7">
        <v>0</v>
      </c>
      <c r="BF199" s="7">
        <v>5</v>
      </c>
      <c r="BG199" s="7">
        <v>6</v>
      </c>
      <c r="BH199" s="7">
        <v>0</v>
      </c>
      <c r="BI199" s="7">
        <v>0</v>
      </c>
      <c r="BJ199" s="7">
        <v>2</v>
      </c>
      <c r="BK199" s="7">
        <v>1</v>
      </c>
      <c r="BL199" s="7">
        <v>2</v>
      </c>
      <c r="BM199" s="7">
        <v>151</v>
      </c>
      <c r="BN199" s="7">
        <v>62</v>
      </c>
      <c r="BO199" s="7">
        <v>25</v>
      </c>
      <c r="BP199" s="7">
        <v>32</v>
      </c>
      <c r="BQ199" s="7">
        <v>0</v>
      </c>
      <c r="BR199" s="7">
        <v>1</v>
      </c>
      <c r="BS199" s="7">
        <v>2</v>
      </c>
      <c r="BT199" s="7">
        <v>33</v>
      </c>
      <c r="BU199" s="7">
        <v>1850</v>
      </c>
      <c r="BV199" s="7">
        <v>1428</v>
      </c>
      <c r="BW199" s="7">
        <v>126</v>
      </c>
      <c r="BX199" s="7">
        <v>59</v>
      </c>
      <c r="BY199" s="7">
        <v>0</v>
      </c>
      <c r="BZ199" s="7">
        <v>166</v>
      </c>
      <c r="CA199" s="7">
        <v>24</v>
      </c>
      <c r="CB199" s="7">
        <v>0</v>
      </c>
      <c r="CC199" s="7">
        <v>14</v>
      </c>
      <c r="CD199" s="7">
        <v>9</v>
      </c>
      <c r="CE199" s="7">
        <v>2</v>
      </c>
      <c r="CF199" s="7">
        <v>1</v>
      </c>
      <c r="CG199" s="7">
        <v>403</v>
      </c>
      <c r="CH199" s="7">
        <v>7</v>
      </c>
      <c r="CI199" s="7">
        <v>82</v>
      </c>
      <c r="CJ199" s="7">
        <v>33372</v>
      </c>
      <c r="CK199" s="7">
        <v>97</v>
      </c>
      <c r="CL199" s="7">
        <v>189933</v>
      </c>
      <c r="CM199" s="7">
        <v>2891</v>
      </c>
      <c r="CN199" s="7">
        <v>23</v>
      </c>
      <c r="CO199" s="7">
        <v>108</v>
      </c>
      <c r="CP199" s="7">
        <v>73</v>
      </c>
      <c r="CQ199" s="7">
        <v>177</v>
      </c>
      <c r="CR199" s="7">
        <v>16</v>
      </c>
      <c r="CS199" s="7">
        <v>92</v>
      </c>
      <c r="CT199" s="7">
        <v>78</v>
      </c>
      <c r="CU199" s="7">
        <v>90</v>
      </c>
      <c r="CV199" s="7">
        <v>381</v>
      </c>
      <c r="CW199" s="7">
        <v>576775</v>
      </c>
      <c r="CX199" s="7">
        <v>85</v>
      </c>
      <c r="CY199" s="7">
        <v>299</v>
      </c>
      <c r="CZ199" s="7">
        <v>415</v>
      </c>
      <c r="DA199" s="7">
        <v>14461</v>
      </c>
      <c r="DB199" s="7">
        <v>1993</v>
      </c>
      <c r="DC199" s="7">
        <v>711</v>
      </c>
      <c r="DD199" s="7">
        <v>62</v>
      </c>
      <c r="DE199" s="7">
        <v>0</v>
      </c>
      <c r="DF199" s="7">
        <v>138</v>
      </c>
      <c r="DG199" s="8">
        <v>1198</v>
      </c>
      <c r="DH199" s="9">
        <v>826791</v>
      </c>
      <c r="DI199" s="9">
        <v>827989</v>
      </c>
      <c r="DJ199" s="10">
        <v>496</v>
      </c>
      <c r="DK199" s="7">
        <v>95</v>
      </c>
      <c r="DL199" s="7">
        <v>62</v>
      </c>
      <c r="DM199" s="7">
        <v>16</v>
      </c>
      <c r="DN199" s="7">
        <v>3</v>
      </c>
      <c r="DO199" s="7">
        <v>12</v>
      </c>
      <c r="DP199" s="7">
        <v>24</v>
      </c>
      <c r="DQ199" s="7">
        <v>319</v>
      </c>
      <c r="DR199" s="7">
        <v>51</v>
      </c>
      <c r="DS199" s="7">
        <v>5</v>
      </c>
      <c r="DT199" s="7">
        <v>89</v>
      </c>
      <c r="DU199" s="7">
        <v>19</v>
      </c>
      <c r="DV199" s="7">
        <v>35</v>
      </c>
      <c r="DW199" s="7">
        <v>12</v>
      </c>
      <c r="DX199" s="7">
        <v>25</v>
      </c>
      <c r="DY199" s="7">
        <v>16</v>
      </c>
      <c r="DZ199" s="7">
        <v>55</v>
      </c>
      <c r="EA199" s="7">
        <v>81</v>
      </c>
      <c r="EB199" s="7">
        <v>5</v>
      </c>
      <c r="EC199" s="7">
        <v>11</v>
      </c>
      <c r="ED199" s="7">
        <v>21</v>
      </c>
      <c r="EE199" s="7">
        <v>9</v>
      </c>
      <c r="EF199" s="7">
        <v>11</v>
      </c>
      <c r="EG199" s="7">
        <v>6</v>
      </c>
      <c r="EH199" s="7">
        <v>20</v>
      </c>
      <c r="EI199" s="7">
        <v>24</v>
      </c>
      <c r="EJ199" s="7">
        <v>211</v>
      </c>
      <c r="EK199" s="7">
        <v>10</v>
      </c>
      <c r="EL199" s="7">
        <v>0</v>
      </c>
      <c r="EM199" s="7">
        <v>28</v>
      </c>
      <c r="EN199" s="7">
        <v>2</v>
      </c>
      <c r="EO199" s="7">
        <v>0</v>
      </c>
      <c r="EP199" s="7">
        <v>31</v>
      </c>
      <c r="EQ199" s="7">
        <v>7</v>
      </c>
      <c r="ER199" s="7">
        <v>11</v>
      </c>
      <c r="ES199" s="7">
        <v>86</v>
      </c>
      <c r="ET199" s="7">
        <v>38</v>
      </c>
      <c r="EU199" s="7">
        <v>8</v>
      </c>
      <c r="EV199" s="7">
        <v>24</v>
      </c>
      <c r="EW199" s="7">
        <v>43</v>
      </c>
      <c r="EX199" s="7">
        <v>72</v>
      </c>
      <c r="EY199" s="7">
        <v>72</v>
      </c>
      <c r="EZ199" s="7">
        <v>5</v>
      </c>
      <c r="FA199" s="7">
        <v>98</v>
      </c>
      <c r="FB199" s="7">
        <v>134</v>
      </c>
      <c r="FC199" s="7">
        <v>39</v>
      </c>
      <c r="FD199" s="7">
        <v>65</v>
      </c>
      <c r="FE199" s="7">
        <v>10</v>
      </c>
      <c r="FF199" s="7">
        <v>122</v>
      </c>
      <c r="FG199" s="7">
        <v>46</v>
      </c>
      <c r="FH199" s="7">
        <v>2</v>
      </c>
      <c r="FI199" s="7">
        <v>34</v>
      </c>
      <c r="FJ199" s="7">
        <v>20</v>
      </c>
      <c r="FK199" s="7">
        <v>31</v>
      </c>
      <c r="FL199" s="7">
        <v>154</v>
      </c>
      <c r="FM199" s="7">
        <v>12</v>
      </c>
      <c r="FN199" s="7">
        <v>41</v>
      </c>
      <c r="FO199" s="7">
        <v>28</v>
      </c>
      <c r="FP199" s="7">
        <v>27</v>
      </c>
      <c r="FQ199" s="7">
        <v>27</v>
      </c>
      <c r="FR199" s="7">
        <v>1427</v>
      </c>
      <c r="FS199" s="7">
        <v>496</v>
      </c>
      <c r="FT199" s="7">
        <v>423</v>
      </c>
      <c r="FU199" s="7">
        <v>393</v>
      </c>
      <c r="FV199" s="7">
        <v>34</v>
      </c>
      <c r="FW199" s="7">
        <v>9</v>
      </c>
      <c r="FX199" s="7">
        <v>28</v>
      </c>
      <c r="FY199" s="7">
        <v>594</v>
      </c>
      <c r="FZ199" s="7">
        <v>15705</v>
      </c>
      <c r="GA199" s="7">
        <v>4459</v>
      </c>
      <c r="GB199" s="7">
        <v>1110</v>
      </c>
      <c r="GC199" s="7">
        <v>687</v>
      </c>
      <c r="GD199" s="7">
        <v>0</v>
      </c>
      <c r="GE199" s="7">
        <v>678</v>
      </c>
      <c r="GF199" s="7">
        <v>227</v>
      </c>
      <c r="GG199" s="7">
        <v>0</v>
      </c>
      <c r="GH199" s="7">
        <v>277</v>
      </c>
      <c r="GI199" s="7">
        <v>40</v>
      </c>
      <c r="GJ199" s="7">
        <v>12</v>
      </c>
      <c r="GK199" s="7">
        <v>12</v>
      </c>
      <c r="GL199" s="7">
        <v>1852</v>
      </c>
      <c r="GM199" s="7">
        <v>64</v>
      </c>
      <c r="GN199" s="7">
        <v>653</v>
      </c>
      <c r="GO199" s="7">
        <v>93294</v>
      </c>
      <c r="GP199" s="7">
        <v>76</v>
      </c>
      <c r="GQ199" s="7">
        <v>107065</v>
      </c>
      <c r="GR199" s="7">
        <v>1441</v>
      </c>
      <c r="GS199" s="7">
        <v>145</v>
      </c>
      <c r="GT199" s="7">
        <v>1251</v>
      </c>
      <c r="GU199" s="7">
        <v>359</v>
      </c>
      <c r="GV199" s="7">
        <v>2547</v>
      </c>
      <c r="GW199" s="7">
        <v>126</v>
      </c>
      <c r="GX199" s="7">
        <v>1030</v>
      </c>
      <c r="GY199" s="7">
        <v>1054</v>
      </c>
      <c r="GZ199" s="7">
        <v>901</v>
      </c>
      <c r="HA199" s="7">
        <v>300</v>
      </c>
      <c r="HB199" s="7">
        <v>449778</v>
      </c>
      <c r="HC199" s="7">
        <v>841</v>
      </c>
      <c r="HD199" s="7">
        <v>906</v>
      </c>
      <c r="HE199" s="7">
        <v>3975</v>
      </c>
      <c r="HF199" s="7">
        <v>83682</v>
      </c>
      <c r="HG199" s="7">
        <v>22242</v>
      </c>
      <c r="HH199" s="7">
        <v>6737</v>
      </c>
      <c r="HI199" s="7">
        <v>348</v>
      </c>
      <c r="HJ199" s="7">
        <v>0</v>
      </c>
      <c r="HK199" s="7">
        <v>1575</v>
      </c>
      <c r="HL199" s="11">
        <v>729</v>
      </c>
      <c r="HM199" s="12">
        <v>811913</v>
      </c>
      <c r="HN199" s="12">
        <v>812642</v>
      </c>
      <c r="HO199" s="12">
        <v>1640631</v>
      </c>
      <c r="HP199" s="13">
        <v>672</v>
      </c>
      <c r="HQ199" s="14">
        <v>0</v>
      </c>
      <c r="HR199" s="14">
        <v>65020</v>
      </c>
      <c r="HS199" s="14">
        <v>0</v>
      </c>
      <c r="HT199" s="14">
        <v>0</v>
      </c>
      <c r="HU199" s="14">
        <v>0</v>
      </c>
      <c r="HV199" s="14">
        <v>0</v>
      </c>
      <c r="HW199" s="14">
        <v>0</v>
      </c>
      <c r="HX199" s="14">
        <v>0</v>
      </c>
      <c r="HY199" s="14">
        <v>65692</v>
      </c>
      <c r="HZ199" s="14">
        <v>893681</v>
      </c>
      <c r="IA199" s="14">
        <v>0</v>
      </c>
      <c r="IB199" s="14">
        <v>0</v>
      </c>
      <c r="IC199" s="14">
        <v>65692</v>
      </c>
      <c r="ID199" s="14">
        <v>893681</v>
      </c>
      <c r="IE199" s="14">
        <v>0</v>
      </c>
      <c r="IF199" s="14">
        <v>0</v>
      </c>
      <c r="IG199" s="14">
        <v>0</v>
      </c>
      <c r="IH199" s="14">
        <v>0</v>
      </c>
      <c r="II199" s="15">
        <v>0</v>
      </c>
      <c r="IJ199" s="14">
        <v>3790</v>
      </c>
      <c r="IK199" s="14">
        <v>24189</v>
      </c>
      <c r="IL199" s="14">
        <v>720065</v>
      </c>
      <c r="IM199" s="14">
        <v>0</v>
      </c>
      <c r="IN199" s="14">
        <v>0</v>
      </c>
      <c r="IO199" s="14">
        <v>0</v>
      </c>
      <c r="IP199" s="14">
        <v>0</v>
      </c>
      <c r="IQ199" s="14">
        <v>0</v>
      </c>
      <c r="IR199" s="14">
        <v>748044</v>
      </c>
      <c r="IS199" s="14">
        <v>1560686</v>
      </c>
      <c r="IT199" s="14">
        <v>32</v>
      </c>
      <c r="IU199" s="14">
        <v>32</v>
      </c>
      <c r="IV199" s="14">
        <v>748076</v>
      </c>
      <c r="IW199" s="14">
        <v>1560718</v>
      </c>
      <c r="IX199" s="14">
        <v>0</v>
      </c>
      <c r="IY199" s="14">
        <v>0</v>
      </c>
      <c r="IZ199" s="14">
        <v>0</v>
      </c>
      <c r="JA199" s="11">
        <v>0</v>
      </c>
      <c r="JB199" s="13">
        <v>813736</v>
      </c>
      <c r="JC199" s="37">
        <v>2454367</v>
      </c>
      <c r="JD199" s="14">
        <v>32</v>
      </c>
      <c r="JE199" s="14">
        <v>813768</v>
      </c>
      <c r="JF199" s="14">
        <v>2454399</v>
      </c>
      <c r="JG199" s="11">
        <v>0</v>
      </c>
      <c r="JH199" s="34">
        <v>2454399</v>
      </c>
    </row>
    <row r="200" spans="1:268">
      <c r="A200" s="79"/>
      <c r="B200" s="78"/>
      <c r="C200" s="91" t="s">
        <v>457</v>
      </c>
      <c r="D200" s="107" t="s">
        <v>578</v>
      </c>
      <c r="E200" s="98">
        <v>9</v>
      </c>
      <c r="F200" s="7">
        <v>0</v>
      </c>
      <c r="G200" s="7">
        <v>9</v>
      </c>
      <c r="H200" s="7">
        <v>0</v>
      </c>
      <c r="I200" s="7">
        <v>2</v>
      </c>
      <c r="J200" s="7">
        <v>0</v>
      </c>
      <c r="K200" s="7">
        <v>1</v>
      </c>
      <c r="L200" s="7">
        <v>137</v>
      </c>
      <c r="M200" s="7">
        <v>49</v>
      </c>
      <c r="N200" s="7">
        <v>0</v>
      </c>
      <c r="O200" s="7">
        <v>1</v>
      </c>
      <c r="P200" s="7">
        <v>0</v>
      </c>
      <c r="Q200" s="7">
        <v>2</v>
      </c>
      <c r="R200" s="7">
        <v>10</v>
      </c>
      <c r="S200" s="7">
        <v>103</v>
      </c>
      <c r="T200" s="7">
        <v>8</v>
      </c>
      <c r="U200" s="7">
        <v>24</v>
      </c>
      <c r="V200" s="7">
        <v>140</v>
      </c>
      <c r="W200" s="7">
        <v>0</v>
      </c>
      <c r="X200" s="7">
        <v>5</v>
      </c>
      <c r="Y200" s="7">
        <v>0</v>
      </c>
      <c r="Z200" s="7">
        <v>2</v>
      </c>
      <c r="AA200" s="7">
        <v>1</v>
      </c>
      <c r="AB200" s="7">
        <v>0</v>
      </c>
      <c r="AC200" s="7">
        <v>155</v>
      </c>
      <c r="AD200" s="7">
        <v>109</v>
      </c>
      <c r="AE200" s="7">
        <v>0</v>
      </c>
      <c r="AF200" s="7">
        <v>2</v>
      </c>
      <c r="AG200" s="7">
        <v>38</v>
      </c>
      <c r="AH200" s="7">
        <v>22</v>
      </c>
      <c r="AI200" s="7">
        <v>14</v>
      </c>
      <c r="AJ200" s="7">
        <v>10</v>
      </c>
      <c r="AK200" s="7">
        <v>17</v>
      </c>
      <c r="AL200" s="7">
        <v>1</v>
      </c>
      <c r="AM200" s="7">
        <v>8</v>
      </c>
      <c r="AN200" s="7">
        <v>0</v>
      </c>
      <c r="AO200" s="7">
        <v>12</v>
      </c>
      <c r="AP200" s="7">
        <v>4</v>
      </c>
      <c r="AQ200" s="7">
        <v>12</v>
      </c>
      <c r="AR200" s="7">
        <v>5</v>
      </c>
      <c r="AS200" s="7">
        <v>8</v>
      </c>
      <c r="AT200" s="7">
        <v>10</v>
      </c>
      <c r="AU200" s="7">
        <v>47</v>
      </c>
      <c r="AV200" s="7">
        <v>107</v>
      </c>
      <c r="AW200" s="7">
        <v>263</v>
      </c>
      <c r="AX200" s="7">
        <v>168</v>
      </c>
      <c r="AY200" s="7">
        <v>1</v>
      </c>
      <c r="AZ200" s="7">
        <v>123</v>
      </c>
      <c r="BA200" s="7">
        <v>282</v>
      </c>
      <c r="BB200" s="7">
        <v>0</v>
      </c>
      <c r="BC200" s="7">
        <v>250</v>
      </c>
      <c r="BD200" s="7">
        <v>32</v>
      </c>
      <c r="BE200" s="7">
        <v>111</v>
      </c>
      <c r="BF200" s="7">
        <v>766</v>
      </c>
      <c r="BG200" s="7">
        <v>121</v>
      </c>
      <c r="BH200" s="7">
        <v>34</v>
      </c>
      <c r="BI200" s="7">
        <v>1</v>
      </c>
      <c r="BJ200" s="7">
        <v>71</v>
      </c>
      <c r="BK200" s="7">
        <v>77</v>
      </c>
      <c r="BL200" s="7">
        <v>0</v>
      </c>
      <c r="BM200" s="7">
        <v>537</v>
      </c>
      <c r="BN200" s="7">
        <v>301</v>
      </c>
      <c r="BO200" s="7">
        <v>241</v>
      </c>
      <c r="BP200" s="7">
        <v>274</v>
      </c>
      <c r="BQ200" s="7">
        <v>387</v>
      </c>
      <c r="BR200" s="7">
        <v>371</v>
      </c>
      <c r="BS200" s="7">
        <v>3303</v>
      </c>
      <c r="BT200" s="7">
        <v>106</v>
      </c>
      <c r="BU200" s="7">
        <v>25344</v>
      </c>
      <c r="BV200" s="7">
        <v>26993</v>
      </c>
      <c r="BW200" s="7">
        <v>1385</v>
      </c>
      <c r="BX200" s="7">
        <v>478</v>
      </c>
      <c r="BY200" s="7">
        <v>0</v>
      </c>
      <c r="BZ200" s="7">
        <v>95</v>
      </c>
      <c r="CA200" s="7">
        <v>278</v>
      </c>
      <c r="CB200" s="7">
        <v>0</v>
      </c>
      <c r="CC200" s="7">
        <v>117</v>
      </c>
      <c r="CD200" s="7">
        <v>268</v>
      </c>
      <c r="CE200" s="7">
        <v>38</v>
      </c>
      <c r="CF200" s="7">
        <v>145</v>
      </c>
      <c r="CG200" s="7">
        <v>4705</v>
      </c>
      <c r="CH200" s="7">
        <v>54</v>
      </c>
      <c r="CI200" s="7">
        <v>7453</v>
      </c>
      <c r="CJ200" s="7">
        <v>2460</v>
      </c>
      <c r="CK200" s="7">
        <v>35101</v>
      </c>
      <c r="CL200" s="7">
        <v>26869</v>
      </c>
      <c r="CM200" s="7">
        <v>9798</v>
      </c>
      <c r="CN200" s="7">
        <v>25377</v>
      </c>
      <c r="CO200" s="7">
        <v>1038</v>
      </c>
      <c r="CP200" s="7">
        <v>7904</v>
      </c>
      <c r="CQ200" s="7">
        <v>1683</v>
      </c>
      <c r="CR200" s="7">
        <v>588</v>
      </c>
      <c r="CS200" s="7">
        <v>375</v>
      </c>
      <c r="CT200" s="7">
        <v>60</v>
      </c>
      <c r="CU200" s="7">
        <v>1247</v>
      </c>
      <c r="CV200" s="7">
        <v>4780</v>
      </c>
      <c r="CW200" s="7">
        <v>3313</v>
      </c>
      <c r="CX200" s="7">
        <v>197</v>
      </c>
      <c r="CY200" s="7">
        <v>23079</v>
      </c>
      <c r="CZ200" s="7">
        <v>1006</v>
      </c>
      <c r="DA200" s="7">
        <v>756</v>
      </c>
      <c r="DB200" s="7">
        <v>5</v>
      </c>
      <c r="DC200" s="7">
        <v>1280</v>
      </c>
      <c r="DD200" s="7">
        <v>580</v>
      </c>
      <c r="DE200" s="7">
        <v>0</v>
      </c>
      <c r="DF200" s="7">
        <v>322</v>
      </c>
      <c r="DG200" s="8">
        <v>119309</v>
      </c>
      <c r="DH200" s="9">
        <v>224075</v>
      </c>
      <c r="DI200" s="9">
        <v>343384</v>
      </c>
      <c r="DJ200" s="10">
        <v>4686</v>
      </c>
      <c r="DK200" s="7">
        <v>2867</v>
      </c>
      <c r="DL200" s="7">
        <v>1773</v>
      </c>
      <c r="DM200" s="7">
        <v>17</v>
      </c>
      <c r="DN200" s="7">
        <v>1065</v>
      </c>
      <c r="DO200" s="7">
        <v>101</v>
      </c>
      <c r="DP200" s="7">
        <v>192</v>
      </c>
      <c r="DQ200" s="7">
        <v>8543</v>
      </c>
      <c r="DR200" s="7">
        <v>10519</v>
      </c>
      <c r="DS200" s="7">
        <v>1819</v>
      </c>
      <c r="DT200" s="7">
        <v>1773</v>
      </c>
      <c r="DU200" s="7">
        <v>882</v>
      </c>
      <c r="DV200" s="7">
        <v>328</v>
      </c>
      <c r="DW200" s="7">
        <v>2423</v>
      </c>
      <c r="DX200" s="7">
        <v>4639</v>
      </c>
      <c r="DY200" s="7">
        <v>5887</v>
      </c>
      <c r="DZ200" s="7">
        <v>3906</v>
      </c>
      <c r="EA200" s="7">
        <v>2504</v>
      </c>
      <c r="EB200" s="7">
        <v>1224</v>
      </c>
      <c r="EC200" s="7">
        <v>2530</v>
      </c>
      <c r="ED200" s="7">
        <v>39</v>
      </c>
      <c r="EE200" s="7">
        <v>4527</v>
      </c>
      <c r="EF200" s="7">
        <v>1998</v>
      </c>
      <c r="EG200" s="7">
        <v>179</v>
      </c>
      <c r="EH200" s="7">
        <v>45240</v>
      </c>
      <c r="EI200" s="7">
        <v>13126</v>
      </c>
      <c r="EJ200" s="7">
        <v>552</v>
      </c>
      <c r="EK200" s="7">
        <v>120</v>
      </c>
      <c r="EL200" s="7">
        <v>8622</v>
      </c>
      <c r="EM200" s="7">
        <v>7688</v>
      </c>
      <c r="EN200" s="7">
        <v>226</v>
      </c>
      <c r="EO200" s="7">
        <v>1561</v>
      </c>
      <c r="EP200" s="7">
        <v>2168</v>
      </c>
      <c r="EQ200" s="7">
        <v>2199</v>
      </c>
      <c r="ER200" s="7">
        <v>4439</v>
      </c>
      <c r="ES200" s="7">
        <v>4413</v>
      </c>
      <c r="ET200" s="7">
        <v>6279</v>
      </c>
      <c r="EU200" s="7">
        <v>3368</v>
      </c>
      <c r="EV200" s="7">
        <v>3787</v>
      </c>
      <c r="EW200" s="7">
        <v>2713</v>
      </c>
      <c r="EX200" s="7">
        <v>3281</v>
      </c>
      <c r="EY200" s="7">
        <v>7481</v>
      </c>
      <c r="EZ200" s="7">
        <v>3473</v>
      </c>
      <c r="FA200" s="7">
        <v>22882</v>
      </c>
      <c r="FB200" s="7">
        <v>54494</v>
      </c>
      <c r="FC200" s="7">
        <v>6182</v>
      </c>
      <c r="FD200" s="7">
        <v>3379</v>
      </c>
      <c r="FE200" s="7">
        <v>18053</v>
      </c>
      <c r="FF200" s="7">
        <v>52489</v>
      </c>
      <c r="FG200" s="7">
        <v>1260</v>
      </c>
      <c r="FH200" s="7">
        <v>14145</v>
      </c>
      <c r="FI200" s="7">
        <v>5583</v>
      </c>
      <c r="FJ200" s="7">
        <v>10511</v>
      </c>
      <c r="FK200" s="7">
        <v>23675</v>
      </c>
      <c r="FL200" s="7">
        <v>11313</v>
      </c>
      <c r="FM200" s="7">
        <v>11112</v>
      </c>
      <c r="FN200" s="7">
        <v>1073</v>
      </c>
      <c r="FO200" s="7">
        <v>2581</v>
      </c>
      <c r="FP200" s="7">
        <v>3856</v>
      </c>
      <c r="FQ200" s="7">
        <v>20</v>
      </c>
      <c r="FR200" s="7">
        <v>15201</v>
      </c>
      <c r="FS200" s="7">
        <v>7046</v>
      </c>
      <c r="FT200" s="7">
        <v>13425</v>
      </c>
      <c r="FU200" s="7">
        <v>15080</v>
      </c>
      <c r="FV200" s="7">
        <v>62239</v>
      </c>
      <c r="FW200" s="7">
        <v>6858</v>
      </c>
      <c r="FX200" s="7">
        <v>72472</v>
      </c>
      <c r="FY200" s="7">
        <v>8097</v>
      </c>
      <c r="FZ200" s="7">
        <v>513636</v>
      </c>
      <c r="GA200" s="7">
        <v>483136</v>
      </c>
      <c r="GB200" s="7">
        <v>11674</v>
      </c>
      <c r="GC200" s="7">
        <v>7563</v>
      </c>
      <c r="GD200" s="7">
        <v>0</v>
      </c>
      <c r="GE200" s="7">
        <v>957</v>
      </c>
      <c r="GF200" s="7">
        <v>17456</v>
      </c>
      <c r="GG200" s="7">
        <v>0</v>
      </c>
      <c r="GH200" s="7">
        <v>2431</v>
      </c>
      <c r="GI200" s="7">
        <v>2508</v>
      </c>
      <c r="GJ200" s="7">
        <v>483</v>
      </c>
      <c r="GK200" s="7">
        <v>5156</v>
      </c>
      <c r="GL200" s="7">
        <v>55632</v>
      </c>
      <c r="GM200" s="7">
        <v>2184</v>
      </c>
      <c r="GN200" s="7">
        <v>181628</v>
      </c>
      <c r="GO200" s="7">
        <v>4776</v>
      </c>
      <c r="GP200" s="7">
        <v>53106</v>
      </c>
      <c r="GQ200" s="7">
        <v>20235</v>
      </c>
      <c r="GR200" s="7">
        <v>28106</v>
      </c>
      <c r="GS200" s="7">
        <v>232679</v>
      </c>
      <c r="GT200" s="7">
        <v>14954</v>
      </c>
      <c r="GU200" s="7">
        <v>263039</v>
      </c>
      <c r="GV200" s="7">
        <v>125230</v>
      </c>
      <c r="GW200" s="7">
        <v>12431</v>
      </c>
      <c r="GX200" s="7">
        <v>16678</v>
      </c>
      <c r="GY200" s="7">
        <v>1650</v>
      </c>
      <c r="GZ200" s="7">
        <v>57324</v>
      </c>
      <c r="HA200" s="7">
        <v>31604</v>
      </c>
      <c r="HB200" s="7">
        <v>6907</v>
      </c>
      <c r="HC200" s="7">
        <v>3069</v>
      </c>
      <c r="HD200" s="7">
        <v>123356</v>
      </c>
      <c r="HE200" s="7">
        <v>29130</v>
      </c>
      <c r="HF200" s="7">
        <v>6932</v>
      </c>
      <c r="HG200" s="7">
        <v>208</v>
      </c>
      <c r="HH200" s="7">
        <v>42714</v>
      </c>
      <c r="HI200" s="7">
        <v>10234</v>
      </c>
      <c r="HJ200" s="7">
        <v>0</v>
      </c>
      <c r="HK200" s="7">
        <v>8797</v>
      </c>
      <c r="HL200" s="11">
        <v>661445</v>
      </c>
      <c r="HM200" s="12">
        <v>3005786</v>
      </c>
      <c r="HN200" s="12">
        <v>3667231</v>
      </c>
      <c r="HO200" s="12">
        <v>4010615</v>
      </c>
      <c r="HP200" s="13">
        <v>74</v>
      </c>
      <c r="HQ200" s="14">
        <v>0</v>
      </c>
      <c r="HR200" s="14">
        <v>18963</v>
      </c>
      <c r="HS200" s="14">
        <v>0</v>
      </c>
      <c r="HT200" s="14">
        <v>0</v>
      </c>
      <c r="HU200" s="14">
        <v>0</v>
      </c>
      <c r="HV200" s="14">
        <v>23538</v>
      </c>
      <c r="HW200" s="14">
        <v>199451</v>
      </c>
      <c r="HX200" s="14">
        <v>151</v>
      </c>
      <c r="HY200" s="14">
        <v>242177</v>
      </c>
      <c r="HZ200" s="14">
        <v>585561</v>
      </c>
      <c r="IA200" s="14">
        <v>32208</v>
      </c>
      <c r="IB200" s="14">
        <v>32208</v>
      </c>
      <c r="IC200" s="14">
        <v>274385</v>
      </c>
      <c r="ID200" s="14">
        <v>617769</v>
      </c>
      <c r="IE200" s="14">
        <v>0</v>
      </c>
      <c r="IF200" s="14">
        <v>0</v>
      </c>
      <c r="IG200" s="14">
        <v>0</v>
      </c>
      <c r="IH200" s="14">
        <v>0</v>
      </c>
      <c r="II200" s="15">
        <v>0</v>
      </c>
      <c r="IJ200" s="14">
        <v>1002</v>
      </c>
      <c r="IK200" s="14">
        <v>6725</v>
      </c>
      <c r="IL200" s="14">
        <v>440211</v>
      </c>
      <c r="IM200" s="14">
        <v>0</v>
      </c>
      <c r="IN200" s="14">
        <v>0</v>
      </c>
      <c r="IO200" s="14">
        <v>463058</v>
      </c>
      <c r="IP200" s="14">
        <v>3565338</v>
      </c>
      <c r="IQ200" s="14">
        <v>2784</v>
      </c>
      <c r="IR200" s="14">
        <v>4479118</v>
      </c>
      <c r="IS200" s="14">
        <v>8146349</v>
      </c>
      <c r="IT200" s="14">
        <v>96514</v>
      </c>
      <c r="IU200" s="14">
        <v>96514</v>
      </c>
      <c r="IV200" s="14">
        <v>4575632</v>
      </c>
      <c r="IW200" s="14">
        <v>8242863</v>
      </c>
      <c r="IX200" s="14">
        <v>-1500035</v>
      </c>
      <c r="IY200" s="14">
        <v>0</v>
      </c>
      <c r="IZ200" s="14">
        <v>0</v>
      </c>
      <c r="JA200" s="11">
        <v>-1500035</v>
      </c>
      <c r="JB200" s="13">
        <v>4721295</v>
      </c>
      <c r="JC200" s="37">
        <v>8731910</v>
      </c>
      <c r="JD200" s="14">
        <v>128722</v>
      </c>
      <c r="JE200" s="14">
        <v>4850017</v>
      </c>
      <c r="JF200" s="14">
        <v>8860632</v>
      </c>
      <c r="JG200" s="11">
        <v>-1500035</v>
      </c>
      <c r="JH200" s="34">
        <v>7360597</v>
      </c>
    </row>
    <row r="201" spans="1:268">
      <c r="A201" s="79"/>
      <c r="B201" s="78"/>
      <c r="C201" s="91" t="s">
        <v>458</v>
      </c>
      <c r="D201" s="107" t="s">
        <v>579</v>
      </c>
      <c r="E201" s="98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8">
        <v>0</v>
      </c>
      <c r="DH201" s="9">
        <v>0</v>
      </c>
      <c r="DI201" s="9">
        <v>0</v>
      </c>
      <c r="DJ201" s="10">
        <v>79</v>
      </c>
      <c r="DK201" s="7">
        <v>35</v>
      </c>
      <c r="DL201" s="7">
        <v>72</v>
      </c>
      <c r="DM201" s="7">
        <v>3</v>
      </c>
      <c r="DN201" s="7">
        <v>74</v>
      </c>
      <c r="DO201" s="7">
        <v>27</v>
      </c>
      <c r="DP201" s="7">
        <v>0</v>
      </c>
      <c r="DQ201" s="7">
        <v>2785</v>
      </c>
      <c r="DR201" s="7">
        <v>444</v>
      </c>
      <c r="DS201" s="7">
        <v>0</v>
      </c>
      <c r="DT201" s="7">
        <v>96</v>
      </c>
      <c r="DU201" s="7">
        <v>0</v>
      </c>
      <c r="DV201" s="7">
        <v>54</v>
      </c>
      <c r="DW201" s="7">
        <v>80</v>
      </c>
      <c r="DX201" s="7">
        <v>44</v>
      </c>
      <c r="DY201" s="7">
        <v>1783</v>
      </c>
      <c r="DZ201" s="7">
        <v>557</v>
      </c>
      <c r="EA201" s="7">
        <v>115</v>
      </c>
      <c r="EB201" s="7">
        <v>0</v>
      </c>
      <c r="EC201" s="7">
        <v>0</v>
      </c>
      <c r="ED201" s="7">
        <v>165</v>
      </c>
      <c r="EE201" s="7">
        <v>377</v>
      </c>
      <c r="EF201" s="7">
        <v>190</v>
      </c>
      <c r="EG201" s="7">
        <v>54</v>
      </c>
      <c r="EH201" s="7">
        <v>7005</v>
      </c>
      <c r="EI201" s="7">
        <v>536</v>
      </c>
      <c r="EJ201" s="7">
        <v>0</v>
      </c>
      <c r="EK201" s="7">
        <v>0</v>
      </c>
      <c r="EL201" s="7">
        <v>436</v>
      </c>
      <c r="EM201" s="7">
        <v>105</v>
      </c>
      <c r="EN201" s="7">
        <v>0</v>
      </c>
      <c r="EO201" s="7">
        <v>0</v>
      </c>
      <c r="EP201" s="7">
        <v>0</v>
      </c>
      <c r="EQ201" s="7">
        <v>0</v>
      </c>
      <c r="ER201" s="7">
        <v>168</v>
      </c>
      <c r="ES201" s="7">
        <v>253</v>
      </c>
      <c r="ET201" s="7">
        <v>1539</v>
      </c>
      <c r="EU201" s="7">
        <v>210</v>
      </c>
      <c r="EV201" s="7">
        <v>0</v>
      </c>
      <c r="EW201" s="7">
        <v>0</v>
      </c>
      <c r="EX201" s="7">
        <v>327</v>
      </c>
      <c r="EY201" s="7">
        <v>162</v>
      </c>
      <c r="EZ201" s="7">
        <v>2494</v>
      </c>
      <c r="FA201" s="7">
        <v>1272</v>
      </c>
      <c r="FB201" s="7">
        <v>400</v>
      </c>
      <c r="FC201" s="7">
        <v>585</v>
      </c>
      <c r="FD201" s="7">
        <v>1946</v>
      </c>
      <c r="FE201" s="7">
        <v>2725</v>
      </c>
      <c r="FF201" s="7">
        <v>546</v>
      </c>
      <c r="FG201" s="7">
        <v>24</v>
      </c>
      <c r="FH201" s="7">
        <v>2559</v>
      </c>
      <c r="FI201" s="7">
        <v>169</v>
      </c>
      <c r="FJ201" s="7">
        <v>5494</v>
      </c>
      <c r="FK201" s="7">
        <v>70</v>
      </c>
      <c r="FL201" s="7">
        <v>1089</v>
      </c>
      <c r="FM201" s="7">
        <v>738</v>
      </c>
      <c r="FN201" s="7">
        <v>278</v>
      </c>
      <c r="FO201" s="7">
        <v>0</v>
      </c>
      <c r="FP201" s="7">
        <v>187</v>
      </c>
      <c r="FQ201" s="7">
        <v>21</v>
      </c>
      <c r="FR201" s="7">
        <v>581</v>
      </c>
      <c r="FS201" s="7">
        <v>296</v>
      </c>
      <c r="FT201" s="7">
        <v>68</v>
      </c>
      <c r="FU201" s="7">
        <v>51</v>
      </c>
      <c r="FV201" s="7">
        <v>105</v>
      </c>
      <c r="FW201" s="7">
        <v>34</v>
      </c>
      <c r="FX201" s="7">
        <v>549</v>
      </c>
      <c r="FY201" s="7">
        <v>333</v>
      </c>
      <c r="FZ201" s="7">
        <v>121008</v>
      </c>
      <c r="GA201" s="7">
        <v>24551</v>
      </c>
      <c r="GB201" s="7">
        <v>430</v>
      </c>
      <c r="GC201" s="7">
        <v>1916</v>
      </c>
      <c r="GD201" s="7">
        <v>0</v>
      </c>
      <c r="GE201" s="7">
        <v>3535</v>
      </c>
      <c r="GF201" s="7">
        <v>2519</v>
      </c>
      <c r="GG201" s="7">
        <v>0</v>
      </c>
      <c r="GH201" s="7">
        <v>365</v>
      </c>
      <c r="GI201" s="7">
        <v>176</v>
      </c>
      <c r="GJ201" s="7">
        <v>265</v>
      </c>
      <c r="GK201" s="7">
        <v>247</v>
      </c>
      <c r="GL201" s="7">
        <v>1152</v>
      </c>
      <c r="GM201" s="7">
        <v>1044</v>
      </c>
      <c r="GN201" s="7">
        <v>105974</v>
      </c>
      <c r="GO201" s="7">
        <v>17387</v>
      </c>
      <c r="GP201" s="7">
        <v>37544</v>
      </c>
      <c r="GQ201" s="7">
        <v>26993</v>
      </c>
      <c r="GR201" s="7">
        <v>15587</v>
      </c>
      <c r="GS201" s="7">
        <v>9372</v>
      </c>
      <c r="GT201" s="7">
        <v>847</v>
      </c>
      <c r="GU201" s="7">
        <v>10576</v>
      </c>
      <c r="GV201" s="7">
        <v>480</v>
      </c>
      <c r="GW201" s="7">
        <v>358</v>
      </c>
      <c r="GX201" s="7">
        <v>1776</v>
      </c>
      <c r="GY201" s="7">
        <v>97</v>
      </c>
      <c r="GZ201" s="7">
        <v>356</v>
      </c>
      <c r="HA201" s="7">
        <v>869</v>
      </c>
      <c r="HB201" s="7">
        <v>25371</v>
      </c>
      <c r="HC201" s="7">
        <v>8960</v>
      </c>
      <c r="HD201" s="7">
        <v>128293</v>
      </c>
      <c r="HE201" s="7">
        <v>295</v>
      </c>
      <c r="HF201" s="7">
        <v>447</v>
      </c>
      <c r="HG201" s="7">
        <v>294</v>
      </c>
      <c r="HH201" s="7">
        <v>1843</v>
      </c>
      <c r="HI201" s="7">
        <v>997</v>
      </c>
      <c r="HJ201" s="7">
        <v>0</v>
      </c>
      <c r="HK201" s="7">
        <v>34227</v>
      </c>
      <c r="HL201" s="11">
        <v>218674</v>
      </c>
      <c r="HM201" s="12">
        <v>626540</v>
      </c>
      <c r="HN201" s="12">
        <v>845214</v>
      </c>
      <c r="HO201" s="12">
        <v>845214</v>
      </c>
      <c r="HP201" s="13">
        <v>0</v>
      </c>
      <c r="HQ201" s="14">
        <v>0</v>
      </c>
      <c r="HR201" s="14">
        <v>0</v>
      </c>
      <c r="HS201" s="14">
        <v>0</v>
      </c>
      <c r="HT201" s="14">
        <v>0</v>
      </c>
      <c r="HU201" s="14">
        <v>0</v>
      </c>
      <c r="HV201" s="14">
        <v>0</v>
      </c>
      <c r="HW201" s="14">
        <v>0</v>
      </c>
      <c r="HX201" s="14">
        <v>0</v>
      </c>
      <c r="HY201" s="14">
        <v>0</v>
      </c>
      <c r="HZ201" s="14">
        <v>0</v>
      </c>
      <c r="IA201" s="14">
        <v>0</v>
      </c>
      <c r="IB201" s="14">
        <v>0</v>
      </c>
      <c r="IC201" s="14">
        <v>0</v>
      </c>
      <c r="ID201" s="14">
        <v>0</v>
      </c>
      <c r="IE201" s="14">
        <v>0</v>
      </c>
      <c r="IF201" s="14">
        <v>0</v>
      </c>
      <c r="IG201" s="14">
        <v>0</v>
      </c>
      <c r="IH201" s="14">
        <v>0</v>
      </c>
      <c r="II201" s="15">
        <v>0</v>
      </c>
      <c r="IJ201" s="14">
        <v>9422</v>
      </c>
      <c r="IK201" s="14">
        <v>0</v>
      </c>
      <c r="IL201" s="14">
        <v>360650</v>
      </c>
      <c r="IM201" s="14">
        <v>0</v>
      </c>
      <c r="IN201" s="14">
        <v>0</v>
      </c>
      <c r="IO201" s="14">
        <v>0</v>
      </c>
      <c r="IP201" s="14">
        <v>0</v>
      </c>
      <c r="IQ201" s="14">
        <v>0</v>
      </c>
      <c r="IR201" s="14">
        <v>370072</v>
      </c>
      <c r="IS201" s="14">
        <v>1215286</v>
      </c>
      <c r="IT201" s="14">
        <v>1269</v>
      </c>
      <c r="IU201" s="14">
        <v>1269</v>
      </c>
      <c r="IV201" s="14">
        <v>371341</v>
      </c>
      <c r="IW201" s="14">
        <v>1216555</v>
      </c>
      <c r="IX201" s="14">
        <v>-3672</v>
      </c>
      <c r="IY201" s="14">
        <v>0</v>
      </c>
      <c r="IZ201" s="14">
        <v>0</v>
      </c>
      <c r="JA201" s="11">
        <v>-3672</v>
      </c>
      <c r="JB201" s="13">
        <v>370072</v>
      </c>
      <c r="JC201" s="37">
        <v>1215286</v>
      </c>
      <c r="JD201" s="14">
        <v>1269</v>
      </c>
      <c r="JE201" s="14">
        <v>371341</v>
      </c>
      <c r="JF201" s="14">
        <v>1216555</v>
      </c>
      <c r="JG201" s="11">
        <v>-3672</v>
      </c>
      <c r="JH201" s="34">
        <v>1212883</v>
      </c>
    </row>
    <row r="202" spans="1:268">
      <c r="A202" s="79"/>
      <c r="B202" s="78"/>
      <c r="C202" s="91" t="s">
        <v>459</v>
      </c>
      <c r="D202" s="107" t="s">
        <v>580</v>
      </c>
      <c r="E202" s="98">
        <v>0</v>
      </c>
      <c r="F202" s="7">
        <v>0</v>
      </c>
      <c r="G202" s="7">
        <v>4</v>
      </c>
      <c r="H202" s="7">
        <v>0</v>
      </c>
      <c r="I202" s="7">
        <v>1</v>
      </c>
      <c r="J202" s="7">
        <v>0</v>
      </c>
      <c r="K202" s="7">
        <v>0</v>
      </c>
      <c r="L202" s="7">
        <v>21</v>
      </c>
      <c r="M202" s="7">
        <v>5</v>
      </c>
      <c r="N202" s="7">
        <v>0</v>
      </c>
      <c r="O202" s="7">
        <v>0</v>
      </c>
      <c r="P202" s="7">
        <v>0</v>
      </c>
      <c r="Q202" s="7">
        <v>7</v>
      </c>
      <c r="R202" s="7">
        <v>1</v>
      </c>
      <c r="S202" s="7">
        <v>5</v>
      </c>
      <c r="T202" s="7">
        <v>0</v>
      </c>
      <c r="U202" s="7">
        <v>5</v>
      </c>
      <c r="V202" s="7">
        <v>34</v>
      </c>
      <c r="W202" s="7">
        <v>0</v>
      </c>
      <c r="X202" s="7">
        <v>1</v>
      </c>
      <c r="Y202" s="7">
        <v>0</v>
      </c>
      <c r="Z202" s="7">
        <v>0</v>
      </c>
      <c r="AA202" s="7">
        <v>0</v>
      </c>
      <c r="AB202" s="7">
        <v>0</v>
      </c>
      <c r="AC202" s="7">
        <v>8</v>
      </c>
      <c r="AD202" s="7">
        <v>8</v>
      </c>
      <c r="AE202" s="7">
        <v>0</v>
      </c>
      <c r="AF202" s="7">
        <v>1</v>
      </c>
      <c r="AG202" s="7">
        <v>3</v>
      </c>
      <c r="AH202" s="7">
        <v>4</v>
      </c>
      <c r="AI202" s="7">
        <v>4</v>
      </c>
      <c r="AJ202" s="7">
        <v>0</v>
      </c>
      <c r="AK202" s="7">
        <v>1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2</v>
      </c>
      <c r="AU202" s="7">
        <v>9</v>
      </c>
      <c r="AV202" s="7">
        <v>8</v>
      </c>
      <c r="AW202" s="7">
        <v>10</v>
      </c>
      <c r="AX202" s="7">
        <v>30</v>
      </c>
      <c r="AY202" s="7">
        <v>0</v>
      </c>
      <c r="AZ202" s="7">
        <v>14</v>
      </c>
      <c r="BA202" s="7">
        <v>17</v>
      </c>
      <c r="BB202" s="7">
        <v>0</v>
      </c>
      <c r="BC202" s="7">
        <v>6</v>
      </c>
      <c r="BD202" s="7">
        <v>3</v>
      </c>
      <c r="BE202" s="7">
        <v>12</v>
      </c>
      <c r="BF202" s="7">
        <v>15</v>
      </c>
      <c r="BG202" s="7">
        <v>11</v>
      </c>
      <c r="BH202" s="7">
        <v>3</v>
      </c>
      <c r="BI202" s="7">
        <v>0</v>
      </c>
      <c r="BJ202" s="7">
        <v>13</v>
      </c>
      <c r="BK202" s="7">
        <v>14</v>
      </c>
      <c r="BL202" s="7">
        <v>2</v>
      </c>
      <c r="BM202" s="7">
        <v>188</v>
      </c>
      <c r="BN202" s="7">
        <v>75</v>
      </c>
      <c r="BO202" s="7">
        <v>43</v>
      </c>
      <c r="BP202" s="7">
        <v>31</v>
      </c>
      <c r="BQ202" s="7">
        <v>6</v>
      </c>
      <c r="BR202" s="7">
        <v>5</v>
      </c>
      <c r="BS202" s="7">
        <v>38</v>
      </c>
      <c r="BT202" s="7">
        <v>19</v>
      </c>
      <c r="BU202" s="7">
        <v>1091</v>
      </c>
      <c r="BV202" s="7">
        <v>926</v>
      </c>
      <c r="BW202" s="7">
        <v>69</v>
      </c>
      <c r="BX202" s="7">
        <v>48</v>
      </c>
      <c r="BY202" s="7">
        <v>0</v>
      </c>
      <c r="BZ202" s="7">
        <v>106</v>
      </c>
      <c r="CA202" s="7">
        <v>126</v>
      </c>
      <c r="CB202" s="7">
        <v>0</v>
      </c>
      <c r="CC202" s="7">
        <v>8</v>
      </c>
      <c r="CD202" s="7">
        <v>41</v>
      </c>
      <c r="CE202" s="7">
        <v>21</v>
      </c>
      <c r="CF202" s="7">
        <v>14</v>
      </c>
      <c r="CG202" s="7">
        <v>143</v>
      </c>
      <c r="CH202" s="7">
        <v>52</v>
      </c>
      <c r="CI202" s="7">
        <v>642</v>
      </c>
      <c r="CJ202" s="7">
        <v>13544</v>
      </c>
      <c r="CK202" s="7">
        <v>3914</v>
      </c>
      <c r="CL202" s="7">
        <v>560</v>
      </c>
      <c r="CM202" s="7">
        <v>10044</v>
      </c>
      <c r="CN202" s="7">
        <v>1334</v>
      </c>
      <c r="CO202" s="7">
        <v>267</v>
      </c>
      <c r="CP202" s="7">
        <v>1082</v>
      </c>
      <c r="CQ202" s="7">
        <v>330</v>
      </c>
      <c r="CR202" s="7">
        <v>10</v>
      </c>
      <c r="CS202" s="7">
        <v>348</v>
      </c>
      <c r="CT202" s="7">
        <v>50</v>
      </c>
      <c r="CU202" s="7">
        <v>540</v>
      </c>
      <c r="CV202" s="7">
        <v>153</v>
      </c>
      <c r="CW202" s="7">
        <v>28156</v>
      </c>
      <c r="CX202" s="7">
        <v>9</v>
      </c>
      <c r="CY202" s="7">
        <v>3130</v>
      </c>
      <c r="CZ202" s="7">
        <v>93</v>
      </c>
      <c r="DA202" s="7">
        <v>347</v>
      </c>
      <c r="DB202" s="7">
        <v>102</v>
      </c>
      <c r="DC202" s="7">
        <v>818</v>
      </c>
      <c r="DD202" s="7">
        <v>74</v>
      </c>
      <c r="DE202" s="7">
        <v>0</v>
      </c>
      <c r="DF202" s="7">
        <v>119</v>
      </c>
      <c r="DG202" s="8">
        <v>2543</v>
      </c>
      <c r="DH202" s="9">
        <v>68998</v>
      </c>
      <c r="DI202" s="9">
        <v>71541</v>
      </c>
      <c r="DJ202" s="10">
        <v>1269</v>
      </c>
      <c r="DK202" s="7">
        <v>626</v>
      </c>
      <c r="DL202" s="7">
        <v>1592</v>
      </c>
      <c r="DM202" s="7">
        <v>424</v>
      </c>
      <c r="DN202" s="7">
        <v>1158</v>
      </c>
      <c r="DO202" s="7">
        <v>10</v>
      </c>
      <c r="DP202" s="7">
        <v>593</v>
      </c>
      <c r="DQ202" s="7">
        <v>20740</v>
      </c>
      <c r="DR202" s="7">
        <v>4978</v>
      </c>
      <c r="DS202" s="7">
        <v>823</v>
      </c>
      <c r="DT202" s="7">
        <v>174</v>
      </c>
      <c r="DU202" s="7">
        <v>1411</v>
      </c>
      <c r="DV202" s="7">
        <v>3426</v>
      </c>
      <c r="DW202" s="7">
        <v>2116</v>
      </c>
      <c r="DX202" s="7">
        <v>2633</v>
      </c>
      <c r="DY202" s="7">
        <v>1229</v>
      </c>
      <c r="DZ202" s="7">
        <v>3278</v>
      </c>
      <c r="EA202" s="7">
        <v>4769</v>
      </c>
      <c r="EB202" s="7">
        <v>1281</v>
      </c>
      <c r="EC202" s="7">
        <v>1708</v>
      </c>
      <c r="ED202" s="7">
        <v>245</v>
      </c>
      <c r="EE202" s="7">
        <v>1001</v>
      </c>
      <c r="EF202" s="7">
        <v>340</v>
      </c>
      <c r="EG202" s="7">
        <v>234</v>
      </c>
      <c r="EH202" s="7">
        <v>11811</v>
      </c>
      <c r="EI202" s="7">
        <v>4309</v>
      </c>
      <c r="EJ202" s="7">
        <v>927</v>
      </c>
      <c r="EK202" s="7">
        <v>435</v>
      </c>
      <c r="EL202" s="7">
        <v>4953</v>
      </c>
      <c r="EM202" s="7">
        <v>4710</v>
      </c>
      <c r="EN202" s="7">
        <v>428</v>
      </c>
      <c r="EO202" s="7">
        <v>411</v>
      </c>
      <c r="EP202" s="7">
        <v>890</v>
      </c>
      <c r="EQ202" s="7">
        <v>1000</v>
      </c>
      <c r="ER202" s="7">
        <v>1473</v>
      </c>
      <c r="ES202" s="7">
        <v>2309</v>
      </c>
      <c r="ET202" s="7">
        <v>1684</v>
      </c>
      <c r="EU202" s="7">
        <v>604</v>
      </c>
      <c r="EV202" s="7">
        <v>794</v>
      </c>
      <c r="EW202" s="7">
        <v>889</v>
      </c>
      <c r="EX202" s="7">
        <v>2435</v>
      </c>
      <c r="EY202" s="7">
        <v>3039</v>
      </c>
      <c r="EZ202" s="7">
        <v>7364</v>
      </c>
      <c r="FA202" s="7">
        <v>6710</v>
      </c>
      <c r="FB202" s="7">
        <v>12539</v>
      </c>
      <c r="FC202" s="7">
        <v>5857</v>
      </c>
      <c r="FD202" s="7">
        <v>5126</v>
      </c>
      <c r="FE202" s="7">
        <v>9030</v>
      </c>
      <c r="FF202" s="7">
        <v>7576</v>
      </c>
      <c r="FG202" s="7">
        <v>1942</v>
      </c>
      <c r="FH202" s="7">
        <v>1720</v>
      </c>
      <c r="FI202" s="7">
        <v>2524</v>
      </c>
      <c r="FJ202" s="7">
        <v>3397</v>
      </c>
      <c r="FK202" s="7">
        <v>2468</v>
      </c>
      <c r="FL202" s="7">
        <v>4162</v>
      </c>
      <c r="FM202" s="7">
        <v>7459</v>
      </c>
      <c r="FN202" s="7">
        <v>1145</v>
      </c>
      <c r="FO202" s="7">
        <v>3053</v>
      </c>
      <c r="FP202" s="7">
        <v>3159</v>
      </c>
      <c r="FQ202" s="7">
        <v>396</v>
      </c>
      <c r="FR202" s="7">
        <v>22423</v>
      </c>
      <c r="FS202" s="7">
        <v>10795</v>
      </c>
      <c r="FT202" s="7">
        <v>8605</v>
      </c>
      <c r="FU202" s="7">
        <v>4685</v>
      </c>
      <c r="FV202" s="7">
        <v>4323</v>
      </c>
      <c r="FW202" s="7">
        <v>570</v>
      </c>
      <c r="FX202" s="7">
        <v>4279</v>
      </c>
      <c r="FY202" s="7">
        <v>5576</v>
      </c>
      <c r="FZ202" s="7">
        <v>114912</v>
      </c>
      <c r="GA202" s="7">
        <v>58346</v>
      </c>
      <c r="GB202" s="7">
        <v>4450</v>
      </c>
      <c r="GC202" s="7">
        <v>5381</v>
      </c>
      <c r="GD202" s="7">
        <v>0</v>
      </c>
      <c r="GE202" s="7">
        <v>6986</v>
      </c>
      <c r="GF202" s="7">
        <v>26374</v>
      </c>
      <c r="GG202" s="7">
        <v>0</v>
      </c>
      <c r="GH202" s="7">
        <v>2175</v>
      </c>
      <c r="GI202" s="7">
        <v>2488</v>
      </c>
      <c r="GJ202" s="7">
        <v>1663</v>
      </c>
      <c r="GK202" s="7">
        <v>3282</v>
      </c>
      <c r="GL202" s="7">
        <v>7953</v>
      </c>
      <c r="GM202" s="7">
        <v>6201</v>
      </c>
      <c r="GN202" s="7">
        <v>85383</v>
      </c>
      <c r="GO202" s="7">
        <v>337772</v>
      </c>
      <c r="GP202" s="7">
        <v>37207</v>
      </c>
      <c r="GQ202" s="7">
        <v>4132</v>
      </c>
      <c r="GR202" s="7">
        <v>73109</v>
      </c>
      <c r="GS202" s="7">
        <v>137389</v>
      </c>
      <c r="GT202" s="7">
        <v>42341</v>
      </c>
      <c r="GU202" s="7">
        <v>143439</v>
      </c>
      <c r="GV202" s="7">
        <v>67755</v>
      </c>
      <c r="GW202" s="7">
        <v>1936</v>
      </c>
      <c r="GX202" s="7">
        <v>46330</v>
      </c>
      <c r="GY202" s="7">
        <v>7337</v>
      </c>
      <c r="GZ202" s="7">
        <v>56351</v>
      </c>
      <c r="HA202" s="7">
        <v>3356</v>
      </c>
      <c r="HB202" s="7">
        <v>273074</v>
      </c>
      <c r="HC202" s="7">
        <v>2861</v>
      </c>
      <c r="HD202" s="7">
        <v>97560</v>
      </c>
      <c r="HE202" s="7">
        <v>12159</v>
      </c>
      <c r="HF202" s="7">
        <v>30695</v>
      </c>
      <c r="HG202" s="7">
        <v>18561</v>
      </c>
      <c r="HH202" s="7">
        <v>85189</v>
      </c>
      <c r="HI202" s="7">
        <v>8112</v>
      </c>
      <c r="HJ202" s="7">
        <v>0</v>
      </c>
      <c r="HK202" s="7">
        <v>17451</v>
      </c>
      <c r="HL202" s="11">
        <v>84732</v>
      </c>
      <c r="HM202" s="12">
        <v>2075752</v>
      </c>
      <c r="HN202" s="12">
        <v>2160484</v>
      </c>
      <c r="HO202" s="12">
        <v>2232025</v>
      </c>
      <c r="HP202" s="13">
        <v>370</v>
      </c>
      <c r="HQ202" s="14">
        <v>0</v>
      </c>
      <c r="HR202" s="14">
        <v>4829</v>
      </c>
      <c r="HS202" s="14">
        <v>0</v>
      </c>
      <c r="HT202" s="14">
        <v>100</v>
      </c>
      <c r="HU202" s="14">
        <v>0</v>
      </c>
      <c r="HV202" s="14">
        <v>0</v>
      </c>
      <c r="HW202" s="14">
        <v>756</v>
      </c>
      <c r="HX202" s="14">
        <v>-189</v>
      </c>
      <c r="HY202" s="14">
        <v>5866</v>
      </c>
      <c r="HZ202" s="14">
        <v>77407</v>
      </c>
      <c r="IA202" s="14">
        <v>1566</v>
      </c>
      <c r="IB202" s="14">
        <v>1566</v>
      </c>
      <c r="IC202" s="14">
        <v>7432</v>
      </c>
      <c r="ID202" s="14">
        <v>78973</v>
      </c>
      <c r="IE202" s="14">
        <v>0</v>
      </c>
      <c r="IF202" s="14">
        <v>0</v>
      </c>
      <c r="IG202" s="14">
        <v>0</v>
      </c>
      <c r="IH202" s="14">
        <v>0</v>
      </c>
      <c r="II202" s="15">
        <v>0</v>
      </c>
      <c r="IJ202" s="14">
        <v>26756</v>
      </c>
      <c r="IK202" s="14">
        <v>7220</v>
      </c>
      <c r="IL202" s="14">
        <v>672375</v>
      </c>
      <c r="IM202" s="14">
        <v>21793</v>
      </c>
      <c r="IN202" s="14">
        <v>0</v>
      </c>
      <c r="IO202" s="14">
        <v>0</v>
      </c>
      <c r="IP202" s="14">
        <v>23153</v>
      </c>
      <c r="IQ202" s="14">
        <v>-17992</v>
      </c>
      <c r="IR202" s="14">
        <v>733305</v>
      </c>
      <c r="IS202" s="14">
        <v>2893789</v>
      </c>
      <c r="IT202" s="14">
        <v>79923</v>
      </c>
      <c r="IU202" s="14">
        <v>79923</v>
      </c>
      <c r="IV202" s="14">
        <v>813228</v>
      </c>
      <c r="IW202" s="14">
        <v>2973712</v>
      </c>
      <c r="IX202" s="14">
        <v>-188795</v>
      </c>
      <c r="IY202" s="14">
        <v>0</v>
      </c>
      <c r="IZ202" s="14">
        <v>-4946</v>
      </c>
      <c r="JA202" s="11">
        <v>-193741</v>
      </c>
      <c r="JB202" s="13">
        <v>739171</v>
      </c>
      <c r="JC202" s="37">
        <v>2971196</v>
      </c>
      <c r="JD202" s="14">
        <v>81489</v>
      </c>
      <c r="JE202" s="14">
        <v>820660</v>
      </c>
      <c r="JF202" s="14">
        <v>3052685</v>
      </c>
      <c r="JG202" s="11">
        <v>-193741</v>
      </c>
      <c r="JH202" s="34">
        <v>2858944</v>
      </c>
    </row>
    <row r="203" spans="1:268">
      <c r="A203" s="79"/>
      <c r="B203" s="78"/>
      <c r="C203" s="91" t="s">
        <v>460</v>
      </c>
      <c r="D203" s="107" t="s">
        <v>581</v>
      </c>
      <c r="E203" s="98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8">
        <v>0</v>
      </c>
      <c r="DH203" s="9">
        <v>0</v>
      </c>
      <c r="DI203" s="9">
        <v>0</v>
      </c>
      <c r="DJ203" s="10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1008981</v>
      </c>
      <c r="HL203" s="11">
        <v>0</v>
      </c>
      <c r="HM203" s="12">
        <v>1008981</v>
      </c>
      <c r="HN203" s="12">
        <v>1008981</v>
      </c>
      <c r="HO203" s="12">
        <v>1008981</v>
      </c>
      <c r="HP203" s="13">
        <v>0</v>
      </c>
      <c r="HQ203" s="14">
        <v>0</v>
      </c>
      <c r="HR203" s="14">
        <v>0</v>
      </c>
      <c r="HS203" s="14">
        <v>0</v>
      </c>
      <c r="HT203" s="14">
        <v>0</v>
      </c>
      <c r="HU203" s="14">
        <v>0</v>
      </c>
      <c r="HV203" s="14">
        <v>0</v>
      </c>
      <c r="HW203" s="14">
        <v>0</v>
      </c>
      <c r="HX203" s="14">
        <v>0</v>
      </c>
      <c r="HY203" s="14">
        <v>0</v>
      </c>
      <c r="HZ203" s="14">
        <v>0</v>
      </c>
      <c r="IA203" s="14">
        <v>0</v>
      </c>
      <c r="IB203" s="14">
        <v>0</v>
      </c>
      <c r="IC203" s="14">
        <v>0</v>
      </c>
      <c r="ID203" s="14">
        <v>0</v>
      </c>
      <c r="IE203" s="14">
        <v>0</v>
      </c>
      <c r="IF203" s="14">
        <v>0</v>
      </c>
      <c r="IG203" s="14">
        <v>0</v>
      </c>
      <c r="IH203" s="14">
        <v>0</v>
      </c>
      <c r="II203" s="15">
        <v>0</v>
      </c>
      <c r="IJ203" s="14">
        <v>0</v>
      </c>
      <c r="IK203" s="14">
        <v>0</v>
      </c>
      <c r="IL203" s="14">
        <v>1036952</v>
      </c>
      <c r="IM203" s="14">
        <v>18437687</v>
      </c>
      <c r="IN203" s="14">
        <v>12585505</v>
      </c>
      <c r="IO203" s="14">
        <v>0</v>
      </c>
      <c r="IP203" s="14">
        <v>0</v>
      </c>
      <c r="IQ203" s="14">
        <v>0</v>
      </c>
      <c r="IR203" s="14">
        <v>32060144</v>
      </c>
      <c r="IS203" s="14">
        <v>33069125</v>
      </c>
      <c r="IT203" s="14">
        <v>0</v>
      </c>
      <c r="IU203" s="14">
        <v>0</v>
      </c>
      <c r="IV203" s="14">
        <v>32060144</v>
      </c>
      <c r="IW203" s="14">
        <v>33069125</v>
      </c>
      <c r="IX203" s="14">
        <v>0</v>
      </c>
      <c r="IY203" s="14">
        <v>0</v>
      </c>
      <c r="IZ203" s="14">
        <v>0</v>
      </c>
      <c r="JA203" s="11">
        <v>0</v>
      </c>
      <c r="JB203" s="13">
        <v>32060144</v>
      </c>
      <c r="JC203" s="37">
        <v>33069125</v>
      </c>
      <c r="JD203" s="14">
        <v>0</v>
      </c>
      <c r="JE203" s="14">
        <v>32060144</v>
      </c>
      <c r="JF203" s="14">
        <v>33069125</v>
      </c>
      <c r="JG203" s="11">
        <v>0</v>
      </c>
      <c r="JH203" s="34">
        <v>33069125</v>
      </c>
    </row>
    <row r="204" spans="1:268">
      <c r="A204" s="79"/>
      <c r="B204" s="78"/>
      <c r="C204" s="91" t="s">
        <v>461</v>
      </c>
      <c r="D204" s="107" t="s">
        <v>582</v>
      </c>
      <c r="E204" s="98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8">
        <v>0</v>
      </c>
      <c r="DH204" s="9">
        <v>0</v>
      </c>
      <c r="DI204" s="9">
        <v>0</v>
      </c>
      <c r="DJ204" s="10">
        <v>0</v>
      </c>
      <c r="DK204" s="7">
        <v>0</v>
      </c>
      <c r="DL204" s="7">
        <v>194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85</v>
      </c>
      <c r="DS204" s="7">
        <v>0</v>
      </c>
      <c r="DT204" s="7">
        <v>0</v>
      </c>
      <c r="DU204" s="7">
        <v>0</v>
      </c>
      <c r="DV204" s="7">
        <v>26</v>
      </c>
      <c r="DW204" s="7">
        <v>0</v>
      </c>
      <c r="DX204" s="7">
        <v>176</v>
      </c>
      <c r="DY204" s="7">
        <v>347</v>
      </c>
      <c r="DZ204" s="7">
        <v>154</v>
      </c>
      <c r="EA204" s="7">
        <v>23</v>
      </c>
      <c r="EB204" s="7">
        <v>0</v>
      </c>
      <c r="EC204" s="7">
        <v>0</v>
      </c>
      <c r="ED204" s="7">
        <v>147</v>
      </c>
      <c r="EE204" s="7">
        <v>0</v>
      </c>
      <c r="EF204" s="7">
        <v>388</v>
      </c>
      <c r="EG204" s="7">
        <v>63</v>
      </c>
      <c r="EH204" s="7">
        <v>610</v>
      </c>
      <c r="EI204" s="7">
        <v>1129</v>
      </c>
      <c r="EJ204" s="7">
        <v>33</v>
      </c>
      <c r="EK204" s="7">
        <v>0</v>
      </c>
      <c r="EL204" s="7">
        <v>456</v>
      </c>
      <c r="EM204" s="7">
        <v>0</v>
      </c>
      <c r="EN204" s="7">
        <v>0</v>
      </c>
      <c r="EO204" s="7">
        <v>0</v>
      </c>
      <c r="EP204" s="7">
        <v>310</v>
      </c>
      <c r="EQ204" s="7">
        <v>695</v>
      </c>
      <c r="ER204" s="7">
        <v>172</v>
      </c>
      <c r="ES204" s="7">
        <v>0</v>
      </c>
      <c r="ET204" s="7">
        <v>221</v>
      </c>
      <c r="EU204" s="7">
        <v>687</v>
      </c>
      <c r="EV204" s="7">
        <v>0</v>
      </c>
      <c r="EW204" s="7">
        <v>0</v>
      </c>
      <c r="EX204" s="7">
        <v>45</v>
      </c>
      <c r="EY204" s="7">
        <v>948</v>
      </c>
      <c r="EZ204" s="7">
        <v>479</v>
      </c>
      <c r="FA204" s="7">
        <v>0</v>
      </c>
      <c r="FB204" s="7">
        <v>1268</v>
      </c>
      <c r="FC204" s="7">
        <v>613</v>
      </c>
      <c r="FD204" s="7">
        <v>2921</v>
      </c>
      <c r="FE204" s="7">
        <v>8015</v>
      </c>
      <c r="FF204" s="7">
        <v>4852</v>
      </c>
      <c r="FG204" s="7">
        <v>5085</v>
      </c>
      <c r="FH204" s="7">
        <v>913</v>
      </c>
      <c r="FI204" s="7">
        <v>1870</v>
      </c>
      <c r="FJ204" s="7">
        <v>5185</v>
      </c>
      <c r="FK204" s="7">
        <v>0</v>
      </c>
      <c r="FL204" s="7">
        <v>1211</v>
      </c>
      <c r="FM204" s="7">
        <v>1138</v>
      </c>
      <c r="FN204" s="7">
        <v>720</v>
      </c>
      <c r="FO204" s="7">
        <v>125</v>
      </c>
      <c r="FP204" s="7">
        <v>146</v>
      </c>
      <c r="FQ204" s="7">
        <v>26</v>
      </c>
      <c r="FR204" s="7">
        <v>944</v>
      </c>
      <c r="FS204" s="7">
        <v>235</v>
      </c>
      <c r="FT204" s="7">
        <v>518</v>
      </c>
      <c r="FU204" s="7">
        <v>528</v>
      </c>
      <c r="FV204" s="7">
        <v>5426</v>
      </c>
      <c r="FW204" s="7">
        <v>405</v>
      </c>
      <c r="FX204" s="7">
        <v>438</v>
      </c>
      <c r="FY204" s="7">
        <v>131</v>
      </c>
      <c r="FZ204" s="7">
        <v>6810</v>
      </c>
      <c r="GA204" s="7">
        <v>1808</v>
      </c>
      <c r="GB204" s="7">
        <v>67</v>
      </c>
      <c r="GC204" s="7">
        <v>8</v>
      </c>
      <c r="GD204" s="7">
        <v>0</v>
      </c>
      <c r="GE204" s="7">
        <v>28939</v>
      </c>
      <c r="GF204" s="7">
        <v>953</v>
      </c>
      <c r="GG204" s="7">
        <v>2933</v>
      </c>
      <c r="GH204" s="7">
        <v>295</v>
      </c>
      <c r="GI204" s="7">
        <v>116</v>
      </c>
      <c r="GJ204" s="7">
        <v>0</v>
      </c>
      <c r="GK204" s="7">
        <v>587</v>
      </c>
      <c r="GL204" s="7">
        <v>904</v>
      </c>
      <c r="GM204" s="7">
        <v>276</v>
      </c>
      <c r="GN204" s="7">
        <v>78454</v>
      </c>
      <c r="GO204" s="7">
        <v>2238</v>
      </c>
      <c r="GP204" s="7">
        <v>29577</v>
      </c>
      <c r="GQ204" s="7">
        <v>6331</v>
      </c>
      <c r="GR204" s="7">
        <v>1904</v>
      </c>
      <c r="GS204" s="7">
        <v>3658</v>
      </c>
      <c r="GT204" s="7">
        <v>22</v>
      </c>
      <c r="GU204" s="7">
        <v>9</v>
      </c>
      <c r="GV204" s="7">
        <v>0</v>
      </c>
      <c r="GW204" s="7">
        <v>0</v>
      </c>
      <c r="GX204" s="7">
        <v>633</v>
      </c>
      <c r="GY204" s="7">
        <v>99</v>
      </c>
      <c r="GZ204" s="7">
        <v>0</v>
      </c>
      <c r="HA204" s="7">
        <v>344</v>
      </c>
      <c r="HB204" s="7">
        <v>2112</v>
      </c>
      <c r="HC204" s="7">
        <v>18</v>
      </c>
      <c r="HD204" s="7">
        <v>2646</v>
      </c>
      <c r="HE204" s="7">
        <v>292</v>
      </c>
      <c r="HF204" s="7">
        <v>2329</v>
      </c>
      <c r="HG204" s="7">
        <v>987</v>
      </c>
      <c r="HH204" s="7">
        <v>568</v>
      </c>
      <c r="HI204" s="7">
        <v>906</v>
      </c>
      <c r="HJ204" s="7">
        <v>0</v>
      </c>
      <c r="HK204" s="7">
        <v>642</v>
      </c>
      <c r="HL204" s="11">
        <v>92353</v>
      </c>
      <c r="HM204" s="12">
        <v>227566</v>
      </c>
      <c r="HN204" s="12">
        <v>319919</v>
      </c>
      <c r="HO204" s="12">
        <v>319919</v>
      </c>
      <c r="HP204" s="13">
        <v>0</v>
      </c>
      <c r="HQ204" s="14">
        <v>0</v>
      </c>
      <c r="HR204" s="14">
        <v>0</v>
      </c>
      <c r="HS204" s="14">
        <v>0</v>
      </c>
      <c r="HT204" s="14">
        <v>0</v>
      </c>
      <c r="HU204" s="14">
        <v>0</v>
      </c>
      <c r="HV204" s="14">
        <v>0</v>
      </c>
      <c r="HW204" s="14">
        <v>0</v>
      </c>
      <c r="HX204" s="14">
        <v>0</v>
      </c>
      <c r="HY204" s="14">
        <v>0</v>
      </c>
      <c r="HZ204" s="14">
        <v>0</v>
      </c>
      <c r="IA204" s="14">
        <v>0</v>
      </c>
      <c r="IB204" s="14">
        <v>0</v>
      </c>
      <c r="IC204" s="14">
        <v>0</v>
      </c>
      <c r="ID204" s="14">
        <v>0</v>
      </c>
      <c r="IE204" s="14">
        <v>0</v>
      </c>
      <c r="IF204" s="14">
        <v>0</v>
      </c>
      <c r="IG204" s="14">
        <v>0</v>
      </c>
      <c r="IH204" s="14">
        <v>0</v>
      </c>
      <c r="II204" s="15">
        <v>0</v>
      </c>
      <c r="IJ204" s="14">
        <v>0</v>
      </c>
      <c r="IK204" s="14">
        <v>58828</v>
      </c>
      <c r="IL204" s="14">
        <v>6773927</v>
      </c>
      <c r="IM204" s="14">
        <v>11620650</v>
      </c>
      <c r="IN204" s="14">
        <v>2885567</v>
      </c>
      <c r="IO204" s="14">
        <v>0</v>
      </c>
      <c r="IP204" s="14">
        <v>0</v>
      </c>
      <c r="IQ204" s="14">
        <v>0</v>
      </c>
      <c r="IR204" s="14">
        <v>21338972</v>
      </c>
      <c r="IS204" s="14">
        <v>21658891</v>
      </c>
      <c r="IT204" s="14">
        <v>25967</v>
      </c>
      <c r="IU204" s="14">
        <v>25967</v>
      </c>
      <c r="IV204" s="14">
        <v>21364939</v>
      </c>
      <c r="IW204" s="14">
        <v>21684858</v>
      </c>
      <c r="IX204" s="14">
        <v>-235330</v>
      </c>
      <c r="IY204" s="14">
        <v>0</v>
      </c>
      <c r="IZ204" s="14">
        <v>0</v>
      </c>
      <c r="JA204" s="11">
        <v>-235330</v>
      </c>
      <c r="JB204" s="13">
        <v>21338972</v>
      </c>
      <c r="JC204" s="37">
        <v>21658891</v>
      </c>
      <c r="JD204" s="14">
        <v>25967</v>
      </c>
      <c r="JE204" s="14">
        <v>21364939</v>
      </c>
      <c r="JF204" s="14">
        <v>21684858</v>
      </c>
      <c r="JG204" s="11">
        <v>-235330</v>
      </c>
      <c r="JH204" s="34">
        <v>21449528</v>
      </c>
    </row>
    <row r="205" spans="1:268">
      <c r="A205" s="79"/>
      <c r="B205" s="78"/>
      <c r="C205" s="91" t="s">
        <v>462</v>
      </c>
      <c r="D205" s="107" t="s">
        <v>583</v>
      </c>
      <c r="E205" s="98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8">
        <v>0</v>
      </c>
      <c r="DH205" s="9">
        <v>0</v>
      </c>
      <c r="DI205" s="9">
        <v>0</v>
      </c>
      <c r="DJ205" s="10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11">
        <v>0</v>
      </c>
      <c r="HM205" s="12">
        <v>0</v>
      </c>
      <c r="HN205" s="12">
        <v>0</v>
      </c>
      <c r="HO205" s="12">
        <v>0</v>
      </c>
      <c r="HP205" s="13">
        <v>0</v>
      </c>
      <c r="HQ205" s="14">
        <v>0</v>
      </c>
      <c r="HR205" s="14">
        <v>946</v>
      </c>
      <c r="HS205" s="14">
        <v>0</v>
      </c>
      <c r="HT205" s="14">
        <v>98</v>
      </c>
      <c r="HU205" s="14">
        <v>0</v>
      </c>
      <c r="HV205" s="14">
        <v>3205</v>
      </c>
      <c r="HW205" s="14">
        <v>4192</v>
      </c>
      <c r="HX205" s="14">
        <v>0</v>
      </c>
      <c r="HY205" s="14">
        <v>8441</v>
      </c>
      <c r="HZ205" s="14">
        <v>8441</v>
      </c>
      <c r="IA205" s="14">
        <v>117</v>
      </c>
      <c r="IB205" s="14">
        <v>117</v>
      </c>
      <c r="IC205" s="14">
        <v>8558</v>
      </c>
      <c r="ID205" s="14">
        <v>8558</v>
      </c>
      <c r="IE205" s="14">
        <v>0</v>
      </c>
      <c r="IF205" s="14">
        <v>0</v>
      </c>
      <c r="IG205" s="14">
        <v>0</v>
      </c>
      <c r="IH205" s="14">
        <v>0</v>
      </c>
      <c r="II205" s="15">
        <v>0</v>
      </c>
      <c r="IJ205" s="14">
        <v>0</v>
      </c>
      <c r="IK205" s="14">
        <v>0</v>
      </c>
      <c r="IL205" s="14">
        <v>184047</v>
      </c>
      <c r="IM205" s="14">
        <v>70765</v>
      </c>
      <c r="IN205" s="14">
        <v>1370111</v>
      </c>
      <c r="IO205" s="14">
        <v>2233915</v>
      </c>
      <c r="IP205" s="14">
        <v>12481244</v>
      </c>
      <c r="IQ205" s="14">
        <v>0</v>
      </c>
      <c r="IR205" s="14">
        <v>16340082</v>
      </c>
      <c r="IS205" s="14">
        <v>16340082</v>
      </c>
      <c r="IT205" s="14">
        <v>524425</v>
      </c>
      <c r="IU205" s="14">
        <v>524425</v>
      </c>
      <c r="IV205" s="14">
        <v>16864507</v>
      </c>
      <c r="IW205" s="14">
        <v>16864507</v>
      </c>
      <c r="IX205" s="14">
        <v>-1683720</v>
      </c>
      <c r="IY205" s="14">
        <v>0</v>
      </c>
      <c r="IZ205" s="14">
        <v>0</v>
      </c>
      <c r="JA205" s="11">
        <v>-1683720</v>
      </c>
      <c r="JB205" s="13">
        <v>16348523</v>
      </c>
      <c r="JC205" s="37">
        <v>16348523</v>
      </c>
      <c r="JD205" s="14">
        <v>524542</v>
      </c>
      <c r="JE205" s="14">
        <v>16873065</v>
      </c>
      <c r="JF205" s="14">
        <v>16873065</v>
      </c>
      <c r="JG205" s="11">
        <v>-1683720</v>
      </c>
      <c r="JH205" s="34">
        <v>15189345</v>
      </c>
    </row>
    <row r="206" spans="1:268">
      <c r="A206" s="79"/>
      <c r="B206" s="78"/>
      <c r="C206" s="91" t="s">
        <v>463</v>
      </c>
      <c r="D206" s="107" t="s">
        <v>584</v>
      </c>
      <c r="E206" s="98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8">
        <v>0</v>
      </c>
      <c r="DH206" s="9">
        <v>0</v>
      </c>
      <c r="DI206" s="9">
        <v>0</v>
      </c>
      <c r="DJ206" s="10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293798</v>
      </c>
      <c r="GW206" s="7">
        <v>0</v>
      </c>
      <c r="GX206" s="7">
        <v>0</v>
      </c>
      <c r="GY206" s="7">
        <v>5179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11">
        <v>0</v>
      </c>
      <c r="HM206" s="12">
        <v>298977</v>
      </c>
      <c r="HN206" s="12">
        <v>298977</v>
      </c>
      <c r="HO206" s="12">
        <v>298977</v>
      </c>
      <c r="HP206" s="13">
        <v>0</v>
      </c>
      <c r="HQ206" s="14">
        <v>0</v>
      </c>
      <c r="HR206" s="14">
        <v>0</v>
      </c>
      <c r="HS206" s="14">
        <v>0</v>
      </c>
      <c r="HT206" s="14">
        <v>0</v>
      </c>
      <c r="HU206" s="14">
        <v>0</v>
      </c>
      <c r="HV206" s="14">
        <v>0</v>
      </c>
      <c r="HW206" s="14">
        <v>0</v>
      </c>
      <c r="HX206" s="14">
        <v>0</v>
      </c>
      <c r="HY206" s="14">
        <v>0</v>
      </c>
      <c r="HZ206" s="14">
        <v>0</v>
      </c>
      <c r="IA206" s="14">
        <v>0</v>
      </c>
      <c r="IB206" s="14">
        <v>0</v>
      </c>
      <c r="IC206" s="14">
        <v>0</v>
      </c>
      <c r="ID206" s="14">
        <v>0</v>
      </c>
      <c r="IE206" s="14">
        <v>0</v>
      </c>
      <c r="IF206" s="14">
        <v>0</v>
      </c>
      <c r="IG206" s="14">
        <v>0</v>
      </c>
      <c r="IH206" s="14">
        <v>0</v>
      </c>
      <c r="II206" s="15">
        <v>0</v>
      </c>
      <c r="IJ206" s="14">
        <v>154263</v>
      </c>
      <c r="IK206" s="14">
        <v>96120</v>
      </c>
      <c r="IL206" s="14">
        <v>7155699</v>
      </c>
      <c r="IM206" s="14">
        <v>33116449</v>
      </c>
      <c r="IN206" s="14">
        <v>0</v>
      </c>
      <c r="IO206" s="14">
        <v>0</v>
      </c>
      <c r="IP206" s="14">
        <v>0</v>
      </c>
      <c r="IQ206" s="14">
        <v>0</v>
      </c>
      <c r="IR206" s="14">
        <v>40522531</v>
      </c>
      <c r="IS206" s="14">
        <v>40821508</v>
      </c>
      <c r="IT206" s="14">
        <v>153</v>
      </c>
      <c r="IU206" s="14">
        <v>153</v>
      </c>
      <c r="IV206" s="14">
        <v>40522684</v>
      </c>
      <c r="IW206" s="14">
        <v>40821661</v>
      </c>
      <c r="IX206" s="14">
        <v>-2821</v>
      </c>
      <c r="IY206" s="14">
        <v>0</v>
      </c>
      <c r="IZ206" s="14">
        <v>0</v>
      </c>
      <c r="JA206" s="11">
        <v>-2821</v>
      </c>
      <c r="JB206" s="13">
        <v>40522531</v>
      </c>
      <c r="JC206" s="37">
        <v>40821508</v>
      </c>
      <c r="JD206" s="14">
        <v>153</v>
      </c>
      <c r="JE206" s="14">
        <v>40522684</v>
      </c>
      <c r="JF206" s="14">
        <v>40821661</v>
      </c>
      <c r="JG206" s="11">
        <v>-2821</v>
      </c>
      <c r="JH206" s="34">
        <v>40818840</v>
      </c>
    </row>
    <row r="207" spans="1:268">
      <c r="A207" s="79"/>
      <c r="B207" s="78"/>
      <c r="C207" s="91" t="s">
        <v>464</v>
      </c>
      <c r="D207" s="107" t="s">
        <v>585</v>
      </c>
      <c r="E207" s="98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8">
        <v>0</v>
      </c>
      <c r="DH207" s="9">
        <v>0</v>
      </c>
      <c r="DI207" s="9">
        <v>0</v>
      </c>
      <c r="DJ207" s="10">
        <v>0</v>
      </c>
      <c r="DK207" s="7">
        <v>0</v>
      </c>
      <c r="DL207" s="7">
        <v>4390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17</v>
      </c>
      <c r="DZ207" s="7">
        <v>0</v>
      </c>
      <c r="EA207" s="7">
        <v>103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359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51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9</v>
      </c>
      <c r="FS207" s="7">
        <v>8</v>
      </c>
      <c r="FT207" s="7">
        <v>13</v>
      </c>
      <c r="FU207" s="7">
        <v>9</v>
      </c>
      <c r="FV207" s="7">
        <v>622</v>
      </c>
      <c r="FW207" s="7">
        <v>20</v>
      </c>
      <c r="FX207" s="7">
        <v>1163</v>
      </c>
      <c r="FY207" s="7">
        <v>0</v>
      </c>
      <c r="FZ207" s="7">
        <v>788</v>
      </c>
      <c r="GA207" s="7">
        <v>3349</v>
      </c>
      <c r="GB207" s="7">
        <v>238</v>
      </c>
      <c r="GC207" s="7">
        <v>228</v>
      </c>
      <c r="GD207" s="7">
        <v>0</v>
      </c>
      <c r="GE207" s="7">
        <v>507</v>
      </c>
      <c r="GF207" s="7">
        <v>0</v>
      </c>
      <c r="GG207" s="7">
        <v>0</v>
      </c>
      <c r="GH207" s="7">
        <v>1216</v>
      </c>
      <c r="GI207" s="7">
        <v>0</v>
      </c>
      <c r="GJ207" s="7">
        <v>0</v>
      </c>
      <c r="GK207" s="7">
        <v>45857</v>
      </c>
      <c r="GL207" s="7">
        <v>9213</v>
      </c>
      <c r="GM207" s="7">
        <v>75</v>
      </c>
      <c r="GN207" s="7">
        <v>17442</v>
      </c>
      <c r="GO207" s="7">
        <v>1159</v>
      </c>
      <c r="GP207" s="7">
        <v>448</v>
      </c>
      <c r="GQ207" s="7">
        <v>133</v>
      </c>
      <c r="GR207" s="7">
        <v>486</v>
      </c>
      <c r="GS207" s="7">
        <v>826</v>
      </c>
      <c r="GT207" s="7">
        <v>337</v>
      </c>
      <c r="GU207" s="7">
        <v>351</v>
      </c>
      <c r="GV207" s="7">
        <v>511208</v>
      </c>
      <c r="GW207" s="7">
        <v>84801</v>
      </c>
      <c r="GX207" s="7">
        <v>26910</v>
      </c>
      <c r="GY207" s="7">
        <v>11819</v>
      </c>
      <c r="GZ207" s="7">
        <v>0</v>
      </c>
      <c r="HA207" s="7">
        <v>0</v>
      </c>
      <c r="HB207" s="7">
        <v>78</v>
      </c>
      <c r="HC207" s="7">
        <v>0</v>
      </c>
      <c r="HD207" s="7">
        <v>2035</v>
      </c>
      <c r="HE207" s="7">
        <v>14</v>
      </c>
      <c r="HF207" s="7">
        <v>726</v>
      </c>
      <c r="HG207" s="7">
        <v>0</v>
      </c>
      <c r="HH207" s="7">
        <v>574</v>
      </c>
      <c r="HI207" s="7">
        <v>499</v>
      </c>
      <c r="HJ207" s="7">
        <v>0</v>
      </c>
      <c r="HK207" s="7">
        <v>9526</v>
      </c>
      <c r="HL207" s="11">
        <v>15556</v>
      </c>
      <c r="HM207" s="12">
        <v>737607</v>
      </c>
      <c r="HN207" s="12">
        <v>753163</v>
      </c>
      <c r="HO207" s="12">
        <v>753163</v>
      </c>
      <c r="HP207" s="13">
        <v>0</v>
      </c>
      <c r="HQ207" s="14">
        <v>0</v>
      </c>
      <c r="HR207" s="14">
        <v>0</v>
      </c>
      <c r="HS207" s="14">
        <v>0</v>
      </c>
      <c r="HT207" s="14">
        <v>0</v>
      </c>
      <c r="HU207" s="14">
        <v>0</v>
      </c>
      <c r="HV207" s="14">
        <v>0</v>
      </c>
      <c r="HW207" s="14">
        <v>0</v>
      </c>
      <c r="HX207" s="14">
        <v>0</v>
      </c>
      <c r="HY207" s="14">
        <v>0</v>
      </c>
      <c r="HZ207" s="14">
        <v>0</v>
      </c>
      <c r="IA207" s="14">
        <v>0</v>
      </c>
      <c r="IB207" s="14">
        <v>0</v>
      </c>
      <c r="IC207" s="14">
        <v>0</v>
      </c>
      <c r="ID207" s="14">
        <v>0</v>
      </c>
      <c r="IE207" s="14">
        <v>0</v>
      </c>
      <c r="IF207" s="14">
        <v>0</v>
      </c>
      <c r="IG207" s="14">
        <v>0</v>
      </c>
      <c r="IH207" s="14">
        <v>0</v>
      </c>
      <c r="II207" s="15">
        <v>0</v>
      </c>
      <c r="IJ207" s="14">
        <v>322610</v>
      </c>
      <c r="IK207" s="14">
        <v>118</v>
      </c>
      <c r="IL207" s="14">
        <v>179113</v>
      </c>
      <c r="IM207" s="14">
        <v>401026</v>
      </c>
      <c r="IN207" s="14">
        <v>2818</v>
      </c>
      <c r="IO207" s="14">
        <v>0</v>
      </c>
      <c r="IP207" s="14">
        <v>0</v>
      </c>
      <c r="IQ207" s="14">
        <v>0</v>
      </c>
      <c r="IR207" s="14">
        <v>905685</v>
      </c>
      <c r="IS207" s="14">
        <v>1658848</v>
      </c>
      <c r="IT207" s="14">
        <v>0</v>
      </c>
      <c r="IU207" s="14">
        <v>0</v>
      </c>
      <c r="IV207" s="14">
        <v>905685</v>
      </c>
      <c r="IW207" s="14">
        <v>1658848</v>
      </c>
      <c r="IX207" s="14">
        <v>0</v>
      </c>
      <c r="IY207" s="14">
        <v>0</v>
      </c>
      <c r="IZ207" s="14">
        <v>0</v>
      </c>
      <c r="JA207" s="11">
        <v>0</v>
      </c>
      <c r="JB207" s="13">
        <v>905685</v>
      </c>
      <c r="JC207" s="37">
        <v>1658848</v>
      </c>
      <c r="JD207" s="14">
        <v>0</v>
      </c>
      <c r="JE207" s="14">
        <v>905685</v>
      </c>
      <c r="JF207" s="14">
        <v>1658848</v>
      </c>
      <c r="JG207" s="11">
        <v>0</v>
      </c>
      <c r="JH207" s="34">
        <v>1658848</v>
      </c>
    </row>
    <row r="208" spans="1:268">
      <c r="A208" s="79"/>
      <c r="B208" s="78"/>
      <c r="C208" s="91" t="s">
        <v>465</v>
      </c>
      <c r="D208" s="107" t="s">
        <v>586</v>
      </c>
      <c r="E208" s="98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8">
        <v>0</v>
      </c>
      <c r="DH208" s="9">
        <v>0</v>
      </c>
      <c r="DI208" s="9">
        <v>0</v>
      </c>
      <c r="DJ208" s="10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11">
        <v>0</v>
      </c>
      <c r="HM208" s="12">
        <v>0</v>
      </c>
      <c r="HN208" s="12">
        <v>0</v>
      </c>
      <c r="HO208" s="12">
        <v>0</v>
      </c>
      <c r="HP208" s="13">
        <v>0</v>
      </c>
      <c r="HQ208" s="14">
        <v>0</v>
      </c>
      <c r="HR208" s="14">
        <v>0</v>
      </c>
      <c r="HS208" s="14">
        <v>0</v>
      </c>
      <c r="HT208" s="14">
        <v>0</v>
      </c>
      <c r="HU208" s="14">
        <v>0</v>
      </c>
      <c r="HV208" s="14">
        <v>0</v>
      </c>
      <c r="HW208" s="14">
        <v>0</v>
      </c>
      <c r="HX208" s="14">
        <v>0</v>
      </c>
      <c r="HY208" s="14">
        <v>0</v>
      </c>
      <c r="HZ208" s="14">
        <v>0</v>
      </c>
      <c r="IA208" s="14">
        <v>0</v>
      </c>
      <c r="IB208" s="14">
        <v>0</v>
      </c>
      <c r="IC208" s="14">
        <v>0</v>
      </c>
      <c r="ID208" s="14">
        <v>0</v>
      </c>
      <c r="IE208" s="14">
        <v>0</v>
      </c>
      <c r="IF208" s="14">
        <v>0</v>
      </c>
      <c r="IG208" s="14">
        <v>0</v>
      </c>
      <c r="IH208" s="14">
        <v>0</v>
      </c>
      <c r="II208" s="15">
        <v>0</v>
      </c>
      <c r="IJ208" s="14">
        <v>135631</v>
      </c>
      <c r="IK208" s="14">
        <v>6021</v>
      </c>
      <c r="IL208" s="14">
        <v>5146332</v>
      </c>
      <c r="IM208" s="14">
        <v>3472255</v>
      </c>
      <c r="IN208" s="14">
        <v>26959</v>
      </c>
      <c r="IO208" s="14">
        <v>0</v>
      </c>
      <c r="IP208" s="14">
        <v>0</v>
      </c>
      <c r="IQ208" s="14">
        <v>0</v>
      </c>
      <c r="IR208" s="14">
        <v>8787198</v>
      </c>
      <c r="IS208" s="14">
        <v>8787198</v>
      </c>
      <c r="IT208" s="14">
        <v>0</v>
      </c>
      <c r="IU208" s="14">
        <v>0</v>
      </c>
      <c r="IV208" s="14">
        <v>8787198</v>
      </c>
      <c r="IW208" s="14">
        <v>8787198</v>
      </c>
      <c r="IX208" s="14">
        <v>0</v>
      </c>
      <c r="IY208" s="14">
        <v>0</v>
      </c>
      <c r="IZ208" s="14">
        <v>0</v>
      </c>
      <c r="JA208" s="11">
        <v>0</v>
      </c>
      <c r="JB208" s="13">
        <v>8787198</v>
      </c>
      <c r="JC208" s="37">
        <v>8787198</v>
      </c>
      <c r="JD208" s="14">
        <v>0</v>
      </c>
      <c r="JE208" s="14">
        <v>8787198</v>
      </c>
      <c r="JF208" s="14">
        <v>8787198</v>
      </c>
      <c r="JG208" s="11">
        <v>0</v>
      </c>
      <c r="JH208" s="34">
        <v>8787198</v>
      </c>
    </row>
    <row r="209" spans="1:268">
      <c r="A209" s="79"/>
      <c r="B209" s="78"/>
      <c r="C209" s="91" t="s">
        <v>466</v>
      </c>
      <c r="D209" s="107" t="s">
        <v>587</v>
      </c>
      <c r="E209" s="98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8">
        <v>0</v>
      </c>
      <c r="DH209" s="9">
        <v>0</v>
      </c>
      <c r="DI209" s="9">
        <v>0</v>
      </c>
      <c r="DJ209" s="10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11">
        <v>0</v>
      </c>
      <c r="HM209" s="12">
        <v>0</v>
      </c>
      <c r="HN209" s="12">
        <v>0</v>
      </c>
      <c r="HO209" s="12">
        <v>0</v>
      </c>
      <c r="HP209" s="13">
        <v>0</v>
      </c>
      <c r="HQ209" s="14">
        <v>0</v>
      </c>
      <c r="HR209" s="14">
        <v>0</v>
      </c>
      <c r="HS209" s="14">
        <v>0</v>
      </c>
      <c r="HT209" s="14">
        <v>0</v>
      </c>
      <c r="HU209" s="14">
        <v>0</v>
      </c>
      <c r="HV209" s="14">
        <v>0</v>
      </c>
      <c r="HW209" s="14">
        <v>0</v>
      </c>
      <c r="HX209" s="14">
        <v>0</v>
      </c>
      <c r="HY209" s="14">
        <v>0</v>
      </c>
      <c r="HZ209" s="14">
        <v>0</v>
      </c>
      <c r="IA209" s="14">
        <v>0</v>
      </c>
      <c r="IB209" s="14">
        <v>0</v>
      </c>
      <c r="IC209" s="14">
        <v>0</v>
      </c>
      <c r="ID209" s="14">
        <v>0</v>
      </c>
      <c r="IE209" s="14">
        <v>0</v>
      </c>
      <c r="IF209" s="14">
        <v>0</v>
      </c>
      <c r="IG209" s="14">
        <v>0</v>
      </c>
      <c r="IH209" s="14">
        <v>0</v>
      </c>
      <c r="II209" s="15">
        <v>0</v>
      </c>
      <c r="IJ209" s="14">
        <v>0</v>
      </c>
      <c r="IK209" s="14">
        <v>0</v>
      </c>
      <c r="IL209" s="14">
        <v>879826</v>
      </c>
      <c r="IM209" s="14">
        <v>8162551</v>
      </c>
      <c r="IN209" s="14">
        <v>0</v>
      </c>
      <c r="IO209" s="14">
        <v>0</v>
      </c>
      <c r="IP209" s="14">
        <v>0</v>
      </c>
      <c r="IQ209" s="14">
        <v>0</v>
      </c>
      <c r="IR209" s="14">
        <v>9042377</v>
      </c>
      <c r="IS209" s="14">
        <v>9042377</v>
      </c>
      <c r="IT209" s="14">
        <v>0</v>
      </c>
      <c r="IU209" s="14">
        <v>0</v>
      </c>
      <c r="IV209" s="14">
        <v>9042377</v>
      </c>
      <c r="IW209" s="14">
        <v>9042377</v>
      </c>
      <c r="IX209" s="14">
        <v>0</v>
      </c>
      <c r="IY209" s="14">
        <v>0</v>
      </c>
      <c r="IZ209" s="14">
        <v>0</v>
      </c>
      <c r="JA209" s="11">
        <v>0</v>
      </c>
      <c r="JB209" s="13">
        <v>9042377</v>
      </c>
      <c r="JC209" s="37">
        <v>9042377</v>
      </c>
      <c r="JD209" s="14">
        <v>0</v>
      </c>
      <c r="JE209" s="14">
        <v>9042377</v>
      </c>
      <c r="JF209" s="14">
        <v>9042377</v>
      </c>
      <c r="JG209" s="11">
        <v>0</v>
      </c>
      <c r="JH209" s="34">
        <v>9042377</v>
      </c>
    </row>
    <row r="210" spans="1:268">
      <c r="A210" s="79"/>
      <c r="B210" s="78"/>
      <c r="C210" s="91" t="s">
        <v>467</v>
      </c>
      <c r="D210" s="107" t="s">
        <v>588</v>
      </c>
      <c r="E210" s="98">
        <v>0</v>
      </c>
      <c r="F210" s="7">
        <v>0</v>
      </c>
      <c r="G210" s="7">
        <v>4</v>
      </c>
      <c r="H210" s="7">
        <v>0</v>
      </c>
      <c r="I210" s="7">
        <v>8</v>
      </c>
      <c r="J210" s="7">
        <v>0</v>
      </c>
      <c r="K210" s="7">
        <v>3</v>
      </c>
      <c r="L210" s="7">
        <v>51</v>
      </c>
      <c r="M210" s="7">
        <v>13</v>
      </c>
      <c r="N210" s="7">
        <v>0</v>
      </c>
      <c r="O210" s="7">
        <v>2</v>
      </c>
      <c r="P210" s="7">
        <v>0</v>
      </c>
      <c r="Q210" s="7">
        <v>7</v>
      </c>
      <c r="R210" s="7">
        <v>2</v>
      </c>
      <c r="S210" s="7">
        <v>9</v>
      </c>
      <c r="T210" s="7">
        <v>2</v>
      </c>
      <c r="U210" s="7">
        <v>6</v>
      </c>
      <c r="V210" s="7">
        <v>30</v>
      </c>
      <c r="W210" s="7">
        <v>0</v>
      </c>
      <c r="X210" s="7">
        <v>29</v>
      </c>
      <c r="Y210" s="7">
        <v>0</v>
      </c>
      <c r="Z210" s="7">
        <v>0</v>
      </c>
      <c r="AA210" s="7">
        <v>0</v>
      </c>
      <c r="AB210" s="7">
        <v>0</v>
      </c>
      <c r="AC210" s="7">
        <v>47</v>
      </c>
      <c r="AD210" s="7">
        <v>38</v>
      </c>
      <c r="AE210" s="7">
        <v>0</v>
      </c>
      <c r="AF210" s="7">
        <v>3</v>
      </c>
      <c r="AG210" s="7">
        <v>7</v>
      </c>
      <c r="AH210" s="7">
        <v>4</v>
      </c>
      <c r="AI210" s="7">
        <v>0</v>
      </c>
      <c r="AJ210" s="7">
        <v>0</v>
      </c>
      <c r="AK210" s="7">
        <v>19</v>
      </c>
      <c r="AL210" s="7">
        <v>0</v>
      </c>
      <c r="AM210" s="7">
        <v>0</v>
      </c>
      <c r="AN210" s="7">
        <v>0</v>
      </c>
      <c r="AO210" s="7">
        <v>4</v>
      </c>
      <c r="AP210" s="7">
        <v>1</v>
      </c>
      <c r="AQ210" s="7">
        <v>3</v>
      </c>
      <c r="AR210" s="7">
        <v>1</v>
      </c>
      <c r="AS210" s="7">
        <v>1</v>
      </c>
      <c r="AT210" s="7">
        <v>2</v>
      </c>
      <c r="AU210" s="7">
        <v>15</v>
      </c>
      <c r="AV210" s="7">
        <v>102</v>
      </c>
      <c r="AW210" s="7">
        <v>82</v>
      </c>
      <c r="AX210" s="7">
        <v>51</v>
      </c>
      <c r="AY210" s="7">
        <v>1</v>
      </c>
      <c r="AZ210" s="7">
        <v>17</v>
      </c>
      <c r="BA210" s="7">
        <v>14</v>
      </c>
      <c r="BB210" s="7">
        <v>0</v>
      </c>
      <c r="BC210" s="7">
        <v>8</v>
      </c>
      <c r="BD210" s="7">
        <v>4</v>
      </c>
      <c r="BE210" s="7">
        <v>16</v>
      </c>
      <c r="BF210" s="7">
        <v>35</v>
      </c>
      <c r="BG210" s="7">
        <v>23</v>
      </c>
      <c r="BH210" s="7">
        <v>2</v>
      </c>
      <c r="BI210" s="7">
        <v>0</v>
      </c>
      <c r="BJ210" s="7">
        <v>21</v>
      </c>
      <c r="BK210" s="7">
        <v>16</v>
      </c>
      <c r="BL210" s="7">
        <v>7</v>
      </c>
      <c r="BM210" s="7">
        <v>203</v>
      </c>
      <c r="BN210" s="7">
        <v>379</v>
      </c>
      <c r="BO210" s="7">
        <v>0</v>
      </c>
      <c r="BP210" s="7">
        <v>78</v>
      </c>
      <c r="BQ210" s="7">
        <v>52</v>
      </c>
      <c r="BR210" s="7">
        <v>193</v>
      </c>
      <c r="BS210" s="7">
        <v>487</v>
      </c>
      <c r="BT210" s="7">
        <v>70</v>
      </c>
      <c r="BU210" s="7">
        <v>572</v>
      </c>
      <c r="BV210" s="7">
        <v>1182</v>
      </c>
      <c r="BW210" s="7">
        <v>415</v>
      </c>
      <c r="BX210" s="7">
        <v>272</v>
      </c>
      <c r="BY210" s="7">
        <v>0</v>
      </c>
      <c r="BZ210" s="7">
        <v>114</v>
      </c>
      <c r="CA210" s="7">
        <v>163</v>
      </c>
      <c r="CB210" s="7">
        <v>0</v>
      </c>
      <c r="CC210" s="7">
        <v>56</v>
      </c>
      <c r="CD210" s="7">
        <v>5</v>
      </c>
      <c r="CE210" s="7">
        <v>10</v>
      </c>
      <c r="CF210" s="7">
        <v>110</v>
      </c>
      <c r="CG210" s="7">
        <v>228</v>
      </c>
      <c r="CH210" s="7">
        <v>0</v>
      </c>
      <c r="CI210" s="7">
        <v>159</v>
      </c>
      <c r="CJ210" s="7">
        <v>804</v>
      </c>
      <c r="CK210" s="7">
        <v>414</v>
      </c>
      <c r="CL210" s="7">
        <v>373</v>
      </c>
      <c r="CM210" s="7">
        <v>642</v>
      </c>
      <c r="CN210" s="7">
        <v>5</v>
      </c>
      <c r="CO210" s="7">
        <v>220</v>
      </c>
      <c r="CP210" s="7">
        <v>1352</v>
      </c>
      <c r="CQ210" s="7">
        <v>645</v>
      </c>
      <c r="CR210" s="7">
        <v>12</v>
      </c>
      <c r="CS210" s="7">
        <v>1</v>
      </c>
      <c r="CT210" s="7">
        <v>10</v>
      </c>
      <c r="CU210" s="7">
        <v>0</v>
      </c>
      <c r="CV210" s="7">
        <v>974</v>
      </c>
      <c r="CW210" s="7">
        <v>1188</v>
      </c>
      <c r="CX210" s="7">
        <v>172</v>
      </c>
      <c r="CY210" s="7">
        <v>2313</v>
      </c>
      <c r="CZ210" s="7">
        <v>57</v>
      </c>
      <c r="DA210" s="7">
        <v>675</v>
      </c>
      <c r="DB210" s="7">
        <v>101</v>
      </c>
      <c r="DC210" s="7">
        <v>1452</v>
      </c>
      <c r="DD210" s="7">
        <v>318</v>
      </c>
      <c r="DE210" s="7">
        <v>0</v>
      </c>
      <c r="DF210" s="7">
        <v>475</v>
      </c>
      <c r="DG210" s="8">
        <v>20737</v>
      </c>
      <c r="DH210" s="9">
        <v>17661</v>
      </c>
      <c r="DI210" s="9">
        <v>38398</v>
      </c>
      <c r="DJ210" s="10">
        <v>29</v>
      </c>
      <c r="DK210" s="7">
        <v>0</v>
      </c>
      <c r="DL210" s="7">
        <v>316</v>
      </c>
      <c r="DM210" s="7">
        <v>31</v>
      </c>
      <c r="DN210" s="7">
        <v>5146</v>
      </c>
      <c r="DO210" s="7">
        <v>401</v>
      </c>
      <c r="DP210" s="7">
        <v>692</v>
      </c>
      <c r="DQ210" s="7">
        <v>4131</v>
      </c>
      <c r="DR210" s="7">
        <v>7210</v>
      </c>
      <c r="DS210" s="7">
        <v>3054</v>
      </c>
      <c r="DT210" s="7">
        <v>4498</v>
      </c>
      <c r="DU210" s="7">
        <v>0</v>
      </c>
      <c r="DV210" s="7">
        <v>665</v>
      </c>
      <c r="DW210" s="7">
        <v>1241</v>
      </c>
      <c r="DX210" s="7">
        <v>1642</v>
      </c>
      <c r="DY210" s="7">
        <v>987</v>
      </c>
      <c r="DZ210" s="7">
        <v>2352</v>
      </c>
      <c r="EA210" s="7">
        <v>1528</v>
      </c>
      <c r="EB210" s="7">
        <v>266</v>
      </c>
      <c r="EC210" s="7">
        <v>11472</v>
      </c>
      <c r="ED210" s="7">
        <v>514</v>
      </c>
      <c r="EE210" s="7">
        <v>946</v>
      </c>
      <c r="EF210" s="7">
        <v>565</v>
      </c>
      <c r="EG210" s="7">
        <v>48</v>
      </c>
      <c r="EH210" s="7">
        <v>11579</v>
      </c>
      <c r="EI210" s="7">
        <v>4386</v>
      </c>
      <c r="EJ210" s="7">
        <v>837</v>
      </c>
      <c r="EK210" s="7">
        <v>318</v>
      </c>
      <c r="EL210" s="7">
        <v>3076</v>
      </c>
      <c r="EM210" s="7">
        <v>1702</v>
      </c>
      <c r="EN210" s="7">
        <v>0</v>
      </c>
      <c r="EO210" s="7">
        <v>206</v>
      </c>
      <c r="EP210" s="7">
        <v>1137</v>
      </c>
      <c r="EQ210" s="7">
        <v>190</v>
      </c>
      <c r="ER210" s="7">
        <v>217</v>
      </c>
      <c r="ES210" s="7">
        <v>7164</v>
      </c>
      <c r="ET210" s="7">
        <v>5791</v>
      </c>
      <c r="EU210" s="7">
        <v>1622</v>
      </c>
      <c r="EV210" s="7">
        <v>1465</v>
      </c>
      <c r="EW210" s="7">
        <v>319</v>
      </c>
      <c r="EX210" s="7">
        <v>622</v>
      </c>
      <c r="EY210" s="7">
        <v>2676</v>
      </c>
      <c r="EZ210" s="7">
        <v>4541</v>
      </c>
      <c r="FA210" s="7">
        <v>20778</v>
      </c>
      <c r="FB210" s="7">
        <v>23219</v>
      </c>
      <c r="FC210" s="7">
        <v>7705</v>
      </c>
      <c r="FD210" s="7">
        <v>3706</v>
      </c>
      <c r="FE210" s="7">
        <v>2476</v>
      </c>
      <c r="FF210" s="7">
        <v>4187</v>
      </c>
      <c r="FG210" s="7">
        <v>0</v>
      </c>
      <c r="FH210" s="7">
        <v>430</v>
      </c>
      <c r="FI210" s="7">
        <v>2318</v>
      </c>
      <c r="FJ210" s="7">
        <v>1447</v>
      </c>
      <c r="FK210" s="7">
        <v>1009</v>
      </c>
      <c r="FL210" s="7">
        <v>2351</v>
      </c>
      <c r="FM210" s="7">
        <v>480</v>
      </c>
      <c r="FN210" s="7">
        <v>687</v>
      </c>
      <c r="FO210" s="7">
        <v>2171</v>
      </c>
      <c r="FP210" s="7">
        <v>904</v>
      </c>
      <c r="FQ210" s="7">
        <v>462</v>
      </c>
      <c r="FR210" s="7">
        <v>3621</v>
      </c>
      <c r="FS210" s="7">
        <v>11791</v>
      </c>
      <c r="FT210" s="7">
        <v>0</v>
      </c>
      <c r="FU210" s="7">
        <v>1904</v>
      </c>
      <c r="FV210" s="7">
        <v>6130</v>
      </c>
      <c r="FW210" s="7">
        <v>13886</v>
      </c>
      <c r="FX210" s="7">
        <v>38179</v>
      </c>
      <c r="FY210" s="7">
        <v>5748</v>
      </c>
      <c r="FZ210" s="7">
        <v>15292</v>
      </c>
      <c r="GA210" s="7">
        <v>50247</v>
      </c>
      <c r="GB210" s="7">
        <v>4169</v>
      </c>
      <c r="GC210" s="7">
        <v>6429</v>
      </c>
      <c r="GD210" s="7">
        <v>0</v>
      </c>
      <c r="GE210" s="7">
        <v>1208</v>
      </c>
      <c r="GF210" s="7">
        <v>13576</v>
      </c>
      <c r="GG210" s="7">
        <v>0</v>
      </c>
      <c r="GH210" s="7">
        <v>4034</v>
      </c>
      <c r="GI210" s="7">
        <v>121</v>
      </c>
      <c r="GJ210" s="7">
        <v>345</v>
      </c>
      <c r="GK210" s="7">
        <v>5347</v>
      </c>
      <c r="GL210" s="7">
        <v>5904</v>
      </c>
      <c r="GM210" s="7">
        <v>0</v>
      </c>
      <c r="GN210" s="7">
        <v>14285</v>
      </c>
      <c r="GO210" s="7">
        <v>4727</v>
      </c>
      <c r="GP210" s="7">
        <v>6030</v>
      </c>
      <c r="GQ210" s="7">
        <v>852</v>
      </c>
      <c r="GR210" s="7">
        <v>8676</v>
      </c>
      <c r="GS210" s="7">
        <v>79</v>
      </c>
      <c r="GT210" s="7">
        <v>2758</v>
      </c>
      <c r="GU210" s="7">
        <v>69071</v>
      </c>
      <c r="GV210" s="7">
        <v>41157</v>
      </c>
      <c r="GW210" s="7">
        <v>859</v>
      </c>
      <c r="GX210" s="7">
        <v>200</v>
      </c>
      <c r="GY210" s="7">
        <v>671</v>
      </c>
      <c r="GZ210" s="7">
        <v>0</v>
      </c>
      <c r="HA210" s="7">
        <v>4420</v>
      </c>
      <c r="HB210" s="7">
        <v>6591</v>
      </c>
      <c r="HC210" s="7">
        <v>14759</v>
      </c>
      <c r="HD210" s="7">
        <v>52148</v>
      </c>
      <c r="HE210" s="7">
        <v>1155</v>
      </c>
      <c r="HF210" s="7">
        <v>27918</v>
      </c>
      <c r="HG210" s="7">
        <v>4369</v>
      </c>
      <c r="HH210" s="7">
        <v>60921</v>
      </c>
      <c r="HI210" s="7">
        <v>13684</v>
      </c>
      <c r="HJ210" s="7">
        <v>0</v>
      </c>
      <c r="HK210" s="7">
        <v>19537</v>
      </c>
      <c r="HL210" s="11">
        <v>266555</v>
      </c>
      <c r="HM210" s="12">
        <v>712710</v>
      </c>
      <c r="HN210" s="12">
        <v>979265</v>
      </c>
      <c r="HO210" s="12">
        <v>1017663</v>
      </c>
      <c r="HP210" s="13">
        <v>0</v>
      </c>
      <c r="HQ210" s="14">
        <v>0</v>
      </c>
      <c r="HR210" s="14">
        <v>72311</v>
      </c>
      <c r="HS210" s="14">
        <v>0</v>
      </c>
      <c r="HT210" s="14">
        <v>0</v>
      </c>
      <c r="HU210" s="14">
        <v>0</v>
      </c>
      <c r="HV210" s="14">
        <v>0</v>
      </c>
      <c r="HW210" s="14">
        <v>0</v>
      </c>
      <c r="HX210" s="14">
        <v>0</v>
      </c>
      <c r="HY210" s="14">
        <v>72311</v>
      </c>
      <c r="HZ210" s="14">
        <v>110709</v>
      </c>
      <c r="IA210" s="14">
        <v>1517</v>
      </c>
      <c r="IB210" s="14">
        <v>1517</v>
      </c>
      <c r="IC210" s="14">
        <v>73828</v>
      </c>
      <c r="ID210" s="14">
        <v>112226</v>
      </c>
      <c r="IE210" s="14">
        <v>0</v>
      </c>
      <c r="IF210" s="14">
        <v>0</v>
      </c>
      <c r="IG210" s="14">
        <v>0</v>
      </c>
      <c r="IH210" s="14">
        <v>0</v>
      </c>
      <c r="II210" s="15">
        <v>0</v>
      </c>
      <c r="IJ210" s="14">
        <v>0</v>
      </c>
      <c r="IK210" s="14">
        <v>5209</v>
      </c>
      <c r="IL210" s="14">
        <v>2821985</v>
      </c>
      <c r="IM210" s="14">
        <v>0</v>
      </c>
      <c r="IN210" s="14">
        <v>0</v>
      </c>
      <c r="IO210" s="14">
        <v>0</v>
      </c>
      <c r="IP210" s="14">
        <v>0</v>
      </c>
      <c r="IQ210" s="14">
        <v>0</v>
      </c>
      <c r="IR210" s="14">
        <v>2827194</v>
      </c>
      <c r="IS210" s="14">
        <v>3806459</v>
      </c>
      <c r="IT210" s="14">
        <v>25096</v>
      </c>
      <c r="IU210" s="14">
        <v>25096</v>
      </c>
      <c r="IV210" s="14">
        <v>2852290</v>
      </c>
      <c r="IW210" s="14">
        <v>3831555</v>
      </c>
      <c r="IX210" s="14">
        <v>-101548</v>
      </c>
      <c r="IY210" s="14">
        <v>0</v>
      </c>
      <c r="IZ210" s="14">
        <v>0</v>
      </c>
      <c r="JA210" s="11">
        <v>-101548</v>
      </c>
      <c r="JB210" s="13">
        <v>2899505</v>
      </c>
      <c r="JC210" s="37">
        <v>3917168</v>
      </c>
      <c r="JD210" s="14">
        <v>26613</v>
      </c>
      <c r="JE210" s="14">
        <v>2926118</v>
      </c>
      <c r="JF210" s="14">
        <v>3943781</v>
      </c>
      <c r="JG210" s="11">
        <v>-101548</v>
      </c>
      <c r="JH210" s="34">
        <v>3842233</v>
      </c>
    </row>
    <row r="211" spans="1:268">
      <c r="A211" s="79"/>
      <c r="B211" s="78"/>
      <c r="C211" s="91" t="s">
        <v>468</v>
      </c>
      <c r="D211" s="107" t="s">
        <v>589</v>
      </c>
      <c r="E211" s="98">
        <v>2</v>
      </c>
      <c r="F211" s="7">
        <v>1</v>
      </c>
      <c r="G211" s="7">
        <v>34</v>
      </c>
      <c r="H211" s="7">
        <v>0</v>
      </c>
      <c r="I211" s="7">
        <v>0</v>
      </c>
      <c r="J211" s="7">
        <v>0</v>
      </c>
      <c r="K211" s="7">
        <v>3</v>
      </c>
      <c r="L211" s="7">
        <v>89</v>
      </c>
      <c r="M211" s="7">
        <v>15</v>
      </c>
      <c r="N211" s="7">
        <v>0</v>
      </c>
      <c r="O211" s="7">
        <v>0</v>
      </c>
      <c r="P211" s="7">
        <v>0</v>
      </c>
      <c r="Q211" s="7">
        <v>6</v>
      </c>
      <c r="R211" s="7">
        <v>9</v>
      </c>
      <c r="S211" s="7">
        <v>20</v>
      </c>
      <c r="T211" s="7">
        <v>3</v>
      </c>
      <c r="U211" s="7">
        <v>13</v>
      </c>
      <c r="V211" s="7">
        <v>286</v>
      </c>
      <c r="W211" s="7">
        <v>0</v>
      </c>
      <c r="X211" s="7">
        <v>4</v>
      </c>
      <c r="Y211" s="7">
        <v>0</v>
      </c>
      <c r="Z211" s="7">
        <v>0</v>
      </c>
      <c r="AA211" s="7">
        <v>0</v>
      </c>
      <c r="AB211" s="7">
        <v>0</v>
      </c>
      <c r="AC211" s="7">
        <v>10</v>
      </c>
      <c r="AD211" s="7">
        <v>24</v>
      </c>
      <c r="AE211" s="7">
        <v>0</v>
      </c>
      <c r="AF211" s="7">
        <v>28</v>
      </c>
      <c r="AG211" s="7">
        <v>22</v>
      </c>
      <c r="AH211" s="7">
        <v>10</v>
      </c>
      <c r="AI211" s="7">
        <v>6</v>
      </c>
      <c r="AJ211" s="7">
        <v>4</v>
      </c>
      <c r="AK211" s="7">
        <v>20</v>
      </c>
      <c r="AL211" s="7">
        <v>0</v>
      </c>
      <c r="AM211" s="7">
        <v>9</v>
      </c>
      <c r="AN211" s="7">
        <v>0</v>
      </c>
      <c r="AO211" s="7">
        <v>6</v>
      </c>
      <c r="AP211" s="7">
        <v>2</v>
      </c>
      <c r="AQ211" s="7">
        <v>6</v>
      </c>
      <c r="AR211" s="7">
        <v>1</v>
      </c>
      <c r="AS211" s="7">
        <v>4</v>
      </c>
      <c r="AT211" s="7">
        <v>4</v>
      </c>
      <c r="AU211" s="7">
        <v>41</v>
      </c>
      <c r="AV211" s="7">
        <v>77</v>
      </c>
      <c r="AW211" s="7">
        <v>146</v>
      </c>
      <c r="AX211" s="7">
        <v>54</v>
      </c>
      <c r="AY211" s="7">
        <v>3</v>
      </c>
      <c r="AZ211" s="7">
        <v>60</v>
      </c>
      <c r="BA211" s="7">
        <v>310</v>
      </c>
      <c r="BB211" s="7">
        <v>2</v>
      </c>
      <c r="BC211" s="7">
        <v>35</v>
      </c>
      <c r="BD211" s="7">
        <v>22</v>
      </c>
      <c r="BE211" s="7">
        <v>66</v>
      </c>
      <c r="BF211" s="7">
        <v>23</v>
      </c>
      <c r="BG211" s="7">
        <v>134</v>
      </c>
      <c r="BH211" s="7">
        <v>23</v>
      </c>
      <c r="BI211" s="7">
        <v>4</v>
      </c>
      <c r="BJ211" s="7">
        <v>651</v>
      </c>
      <c r="BK211" s="7">
        <v>14</v>
      </c>
      <c r="BL211" s="7">
        <v>229</v>
      </c>
      <c r="BM211" s="7">
        <v>4269</v>
      </c>
      <c r="BN211" s="7">
        <v>813</v>
      </c>
      <c r="BO211" s="7">
        <v>2188</v>
      </c>
      <c r="BP211" s="7">
        <v>3840</v>
      </c>
      <c r="BQ211" s="7">
        <v>71</v>
      </c>
      <c r="BR211" s="7">
        <v>177</v>
      </c>
      <c r="BS211" s="7">
        <v>115</v>
      </c>
      <c r="BT211" s="7">
        <v>147</v>
      </c>
      <c r="BU211" s="7">
        <v>8679</v>
      </c>
      <c r="BV211" s="7">
        <v>4883</v>
      </c>
      <c r="BW211" s="7">
        <v>267</v>
      </c>
      <c r="BX211" s="7">
        <v>368</v>
      </c>
      <c r="BY211" s="7">
        <v>0</v>
      </c>
      <c r="BZ211" s="7">
        <v>288</v>
      </c>
      <c r="CA211" s="7">
        <v>296</v>
      </c>
      <c r="CB211" s="7">
        <v>3589</v>
      </c>
      <c r="CC211" s="7">
        <v>101</v>
      </c>
      <c r="CD211" s="7">
        <v>4347</v>
      </c>
      <c r="CE211" s="7">
        <v>77</v>
      </c>
      <c r="CF211" s="7">
        <v>38</v>
      </c>
      <c r="CG211" s="7">
        <v>1111</v>
      </c>
      <c r="CH211" s="7">
        <v>4</v>
      </c>
      <c r="CI211" s="7">
        <v>1543</v>
      </c>
      <c r="CJ211" s="7">
        <v>1813</v>
      </c>
      <c r="CK211" s="7">
        <v>6036</v>
      </c>
      <c r="CL211" s="7">
        <v>8036</v>
      </c>
      <c r="CM211" s="7">
        <v>1900</v>
      </c>
      <c r="CN211" s="7">
        <v>7451</v>
      </c>
      <c r="CO211" s="7">
        <v>520</v>
      </c>
      <c r="CP211" s="7">
        <v>846</v>
      </c>
      <c r="CQ211" s="7">
        <v>1214</v>
      </c>
      <c r="CR211" s="7">
        <v>262</v>
      </c>
      <c r="CS211" s="7">
        <v>407</v>
      </c>
      <c r="CT211" s="7">
        <v>1067</v>
      </c>
      <c r="CU211" s="7">
        <v>199</v>
      </c>
      <c r="CV211" s="7">
        <v>433</v>
      </c>
      <c r="CW211" s="7">
        <v>322</v>
      </c>
      <c r="CX211" s="7">
        <v>612</v>
      </c>
      <c r="CY211" s="7">
        <v>10194</v>
      </c>
      <c r="CZ211" s="7">
        <v>114</v>
      </c>
      <c r="DA211" s="7">
        <v>404</v>
      </c>
      <c r="DB211" s="7">
        <v>69</v>
      </c>
      <c r="DC211" s="7">
        <v>358</v>
      </c>
      <c r="DD211" s="7">
        <v>236</v>
      </c>
      <c r="DE211" s="7">
        <v>0</v>
      </c>
      <c r="DF211" s="7">
        <v>88</v>
      </c>
      <c r="DG211" s="8">
        <v>17883</v>
      </c>
      <c r="DH211" s="9">
        <v>82327</v>
      </c>
      <c r="DI211" s="9">
        <v>100210</v>
      </c>
      <c r="DJ211" s="10">
        <v>8110</v>
      </c>
      <c r="DK211" s="7">
        <v>13834</v>
      </c>
      <c r="DL211" s="7">
        <v>4490</v>
      </c>
      <c r="DM211" s="7">
        <v>1148</v>
      </c>
      <c r="DN211" s="7">
        <v>1191</v>
      </c>
      <c r="DO211" s="7">
        <v>5882</v>
      </c>
      <c r="DP211" s="7">
        <v>3112</v>
      </c>
      <c r="DQ211" s="7">
        <v>44006</v>
      </c>
      <c r="DR211" s="7">
        <v>14392</v>
      </c>
      <c r="DS211" s="7">
        <v>922</v>
      </c>
      <c r="DT211" s="7">
        <v>1173</v>
      </c>
      <c r="DU211" s="7">
        <v>2639</v>
      </c>
      <c r="DV211" s="7">
        <v>1084</v>
      </c>
      <c r="DW211" s="7">
        <v>10274</v>
      </c>
      <c r="DX211" s="7">
        <v>6261</v>
      </c>
      <c r="DY211" s="7">
        <v>4370</v>
      </c>
      <c r="DZ211" s="7">
        <v>4987</v>
      </c>
      <c r="EA211" s="7">
        <v>27916</v>
      </c>
      <c r="EB211" s="7">
        <v>394</v>
      </c>
      <c r="EC211" s="7">
        <v>7577</v>
      </c>
      <c r="ED211" s="7">
        <v>2036</v>
      </c>
      <c r="EE211" s="7">
        <v>4537</v>
      </c>
      <c r="EF211" s="7">
        <v>1762</v>
      </c>
      <c r="EG211" s="7">
        <v>779</v>
      </c>
      <c r="EH211" s="7">
        <v>6310</v>
      </c>
      <c r="EI211" s="7">
        <v>10883</v>
      </c>
      <c r="EJ211" s="7">
        <v>698</v>
      </c>
      <c r="EK211" s="7">
        <v>6371</v>
      </c>
      <c r="EL211" s="7">
        <v>28411</v>
      </c>
      <c r="EM211" s="7">
        <v>11449</v>
      </c>
      <c r="EN211" s="7">
        <v>195</v>
      </c>
      <c r="EO211" s="7">
        <v>1714</v>
      </c>
      <c r="EP211" s="7">
        <v>8523</v>
      </c>
      <c r="EQ211" s="7">
        <v>897</v>
      </c>
      <c r="ER211" s="7">
        <v>9670</v>
      </c>
      <c r="ES211" s="7">
        <v>8409</v>
      </c>
      <c r="ET211" s="7">
        <v>12107</v>
      </c>
      <c r="EU211" s="7">
        <v>6301</v>
      </c>
      <c r="EV211" s="7">
        <v>6051</v>
      </c>
      <c r="EW211" s="7">
        <v>1917</v>
      </c>
      <c r="EX211" s="7">
        <v>9392</v>
      </c>
      <c r="EY211" s="7">
        <v>6391</v>
      </c>
      <c r="EZ211" s="7">
        <v>20282</v>
      </c>
      <c r="FA211" s="7">
        <v>43025</v>
      </c>
      <c r="FB211" s="7">
        <v>100010</v>
      </c>
      <c r="FC211" s="7">
        <v>11904</v>
      </c>
      <c r="FD211" s="7">
        <v>43914</v>
      </c>
      <c r="FE211" s="7">
        <v>26830</v>
      </c>
      <c r="FF211" s="7">
        <v>65747</v>
      </c>
      <c r="FG211" s="7">
        <v>7668</v>
      </c>
      <c r="FH211" s="7">
        <v>4877</v>
      </c>
      <c r="FI211" s="7">
        <v>19983</v>
      </c>
      <c r="FJ211" s="7">
        <v>11148</v>
      </c>
      <c r="FK211" s="7">
        <v>1645</v>
      </c>
      <c r="FL211" s="7">
        <v>36686</v>
      </c>
      <c r="FM211" s="7">
        <v>48283</v>
      </c>
      <c r="FN211" s="7">
        <v>20616</v>
      </c>
      <c r="FO211" s="7">
        <v>43307</v>
      </c>
      <c r="FP211" s="7">
        <v>3917</v>
      </c>
      <c r="FQ211" s="7">
        <v>28016</v>
      </c>
      <c r="FR211" s="7">
        <v>314763</v>
      </c>
      <c r="FS211" s="7">
        <v>63405</v>
      </c>
      <c r="FT211" s="7">
        <v>279635</v>
      </c>
      <c r="FU211" s="7">
        <v>270292</v>
      </c>
      <c r="FV211" s="7">
        <v>42949</v>
      </c>
      <c r="FW211" s="7">
        <v>16631</v>
      </c>
      <c r="FX211" s="7">
        <v>6810</v>
      </c>
      <c r="FY211" s="7">
        <v>16555</v>
      </c>
      <c r="FZ211" s="7">
        <v>397148</v>
      </c>
      <c r="GA211" s="7">
        <v>147668</v>
      </c>
      <c r="GB211" s="7">
        <v>11379</v>
      </c>
      <c r="GC211" s="7">
        <v>11082</v>
      </c>
      <c r="GD211" s="7">
        <v>0</v>
      </c>
      <c r="GE211" s="7">
        <v>9275</v>
      </c>
      <c r="GF211" s="7">
        <v>92686</v>
      </c>
      <c r="GG211" s="7">
        <v>867746</v>
      </c>
      <c r="GH211" s="7">
        <v>10691</v>
      </c>
      <c r="GI211" s="7">
        <v>146754</v>
      </c>
      <c r="GJ211" s="7">
        <v>7848</v>
      </c>
      <c r="GK211" s="7">
        <v>4499</v>
      </c>
      <c r="GL211" s="7">
        <v>38599</v>
      </c>
      <c r="GM211" s="7">
        <v>269</v>
      </c>
      <c r="GN211" s="7">
        <v>115696</v>
      </c>
      <c r="GO211" s="7">
        <v>31141</v>
      </c>
      <c r="GP211" s="7">
        <v>45224</v>
      </c>
      <c r="GQ211" s="7">
        <v>37799</v>
      </c>
      <c r="GR211" s="7">
        <v>19646</v>
      </c>
      <c r="GS211" s="7">
        <v>328269</v>
      </c>
      <c r="GT211" s="7">
        <v>21794</v>
      </c>
      <c r="GU211" s="7">
        <v>47158</v>
      </c>
      <c r="GV211" s="7">
        <v>181650</v>
      </c>
      <c r="GW211" s="7">
        <v>15845</v>
      </c>
      <c r="GX211" s="7">
        <v>42729</v>
      </c>
      <c r="GY211" s="7">
        <v>113387</v>
      </c>
      <c r="GZ211" s="7">
        <v>13551</v>
      </c>
      <c r="HA211" s="7">
        <v>12533</v>
      </c>
      <c r="HB211" s="7">
        <v>3108</v>
      </c>
      <c r="HC211" s="7">
        <v>49181</v>
      </c>
      <c r="HD211" s="7">
        <v>198086</v>
      </c>
      <c r="HE211" s="7">
        <v>18091</v>
      </c>
      <c r="HF211" s="7">
        <v>11290</v>
      </c>
      <c r="HG211" s="7">
        <v>10150</v>
      </c>
      <c r="HH211" s="7">
        <v>26200</v>
      </c>
      <c r="HI211" s="7">
        <v>14584</v>
      </c>
      <c r="HJ211" s="7">
        <v>0</v>
      </c>
      <c r="HK211" s="7">
        <v>15190</v>
      </c>
      <c r="HL211" s="11">
        <v>342235</v>
      </c>
      <c r="HM211" s="12">
        <v>4975409</v>
      </c>
      <c r="HN211" s="12">
        <v>5317644</v>
      </c>
      <c r="HO211" s="12">
        <v>5417854</v>
      </c>
      <c r="HP211" s="13">
        <v>442</v>
      </c>
      <c r="HQ211" s="14">
        <v>0</v>
      </c>
      <c r="HR211" s="14">
        <v>5405</v>
      </c>
      <c r="HS211" s="14">
        <v>0</v>
      </c>
      <c r="HT211" s="14">
        <v>0</v>
      </c>
      <c r="HU211" s="14">
        <v>0</v>
      </c>
      <c r="HV211" s="14">
        <v>0</v>
      </c>
      <c r="HW211" s="14">
        <v>0</v>
      </c>
      <c r="HX211" s="14">
        <v>0</v>
      </c>
      <c r="HY211" s="14">
        <v>5847</v>
      </c>
      <c r="HZ211" s="14">
        <v>106057</v>
      </c>
      <c r="IA211" s="14">
        <v>21275</v>
      </c>
      <c r="IB211" s="14">
        <v>21275</v>
      </c>
      <c r="IC211" s="14">
        <v>27122</v>
      </c>
      <c r="ID211" s="14">
        <v>127332</v>
      </c>
      <c r="IE211" s="14">
        <v>0</v>
      </c>
      <c r="IF211" s="14">
        <v>0</v>
      </c>
      <c r="IG211" s="14">
        <v>0</v>
      </c>
      <c r="IH211" s="14">
        <v>0</v>
      </c>
      <c r="II211" s="15">
        <v>0</v>
      </c>
      <c r="IJ211" s="14">
        <v>16805</v>
      </c>
      <c r="IK211" s="14">
        <v>11206</v>
      </c>
      <c r="IL211" s="14">
        <v>268309</v>
      </c>
      <c r="IM211" s="14">
        <v>0</v>
      </c>
      <c r="IN211" s="14">
        <v>0</v>
      </c>
      <c r="IO211" s="14">
        <v>0</v>
      </c>
      <c r="IP211" s="14">
        <v>0</v>
      </c>
      <c r="IQ211" s="14">
        <v>0</v>
      </c>
      <c r="IR211" s="14">
        <v>296320</v>
      </c>
      <c r="IS211" s="14">
        <v>5613964</v>
      </c>
      <c r="IT211" s="14">
        <v>389063</v>
      </c>
      <c r="IU211" s="14">
        <v>389063</v>
      </c>
      <c r="IV211" s="14">
        <v>685383</v>
      </c>
      <c r="IW211" s="14">
        <v>6003027</v>
      </c>
      <c r="IX211" s="14">
        <v>-88179</v>
      </c>
      <c r="IY211" s="14">
        <v>0</v>
      </c>
      <c r="IZ211" s="14">
        <v>0</v>
      </c>
      <c r="JA211" s="11">
        <v>-88179</v>
      </c>
      <c r="JB211" s="13">
        <v>302167</v>
      </c>
      <c r="JC211" s="37">
        <v>5720021</v>
      </c>
      <c r="JD211" s="14">
        <v>410338</v>
      </c>
      <c r="JE211" s="14">
        <v>712505</v>
      </c>
      <c r="JF211" s="14">
        <v>6130359</v>
      </c>
      <c r="JG211" s="11">
        <v>-88179</v>
      </c>
      <c r="JH211" s="34">
        <v>6042180</v>
      </c>
    </row>
    <row r="212" spans="1:268">
      <c r="A212" s="79"/>
      <c r="B212" s="78"/>
      <c r="C212" s="91" t="s">
        <v>469</v>
      </c>
      <c r="D212" s="107" t="s">
        <v>590</v>
      </c>
      <c r="E212" s="98">
        <v>0</v>
      </c>
      <c r="F212" s="7">
        <v>0</v>
      </c>
      <c r="G212" s="7">
        <v>6</v>
      </c>
      <c r="H212" s="7">
        <v>0</v>
      </c>
      <c r="I212" s="7">
        <v>1</v>
      </c>
      <c r="J212" s="7">
        <v>0</v>
      </c>
      <c r="K212" s="7">
        <v>1</v>
      </c>
      <c r="L212" s="7">
        <v>133</v>
      </c>
      <c r="M212" s="7">
        <v>48</v>
      </c>
      <c r="N212" s="7">
        <v>0</v>
      </c>
      <c r="O212" s="7">
        <v>4</v>
      </c>
      <c r="P212" s="7">
        <v>0</v>
      </c>
      <c r="Q212" s="7">
        <v>6</v>
      </c>
      <c r="R212" s="7">
        <v>1</v>
      </c>
      <c r="S212" s="7">
        <v>9</v>
      </c>
      <c r="T212" s="7">
        <v>1</v>
      </c>
      <c r="U212" s="7">
        <v>5</v>
      </c>
      <c r="V212" s="7">
        <v>2</v>
      </c>
      <c r="W212" s="7">
        <v>0</v>
      </c>
      <c r="X212" s="7">
        <v>2</v>
      </c>
      <c r="Y212" s="7">
        <v>0</v>
      </c>
      <c r="Z212" s="7">
        <v>0</v>
      </c>
      <c r="AA212" s="7">
        <v>0</v>
      </c>
      <c r="AB212" s="7">
        <v>0</v>
      </c>
      <c r="AC212" s="7">
        <v>228</v>
      </c>
      <c r="AD212" s="7">
        <v>328</v>
      </c>
      <c r="AE212" s="7">
        <v>0</v>
      </c>
      <c r="AF212" s="7">
        <v>0</v>
      </c>
      <c r="AG212" s="7">
        <v>13</v>
      </c>
      <c r="AH212" s="7">
        <v>5</v>
      </c>
      <c r="AI212" s="7">
        <v>0</v>
      </c>
      <c r="AJ212" s="7">
        <v>0</v>
      </c>
      <c r="AK212" s="7">
        <v>0</v>
      </c>
      <c r="AL212" s="7">
        <v>0</v>
      </c>
      <c r="AM212" s="7">
        <v>1</v>
      </c>
      <c r="AN212" s="7">
        <v>0</v>
      </c>
      <c r="AO212" s="7">
        <v>1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4</v>
      </c>
      <c r="AV212" s="7">
        <v>10</v>
      </c>
      <c r="AW212" s="7">
        <v>9</v>
      </c>
      <c r="AX212" s="7">
        <v>47</v>
      </c>
      <c r="AY212" s="7">
        <v>1</v>
      </c>
      <c r="AZ212" s="7">
        <v>13</v>
      </c>
      <c r="BA212" s="7">
        <v>23</v>
      </c>
      <c r="BB212" s="7">
        <v>2</v>
      </c>
      <c r="BC212" s="7">
        <v>12</v>
      </c>
      <c r="BD212" s="7">
        <v>5</v>
      </c>
      <c r="BE212" s="7">
        <v>22</v>
      </c>
      <c r="BF212" s="7">
        <v>5</v>
      </c>
      <c r="BG212" s="7">
        <v>189</v>
      </c>
      <c r="BH212" s="7">
        <v>12</v>
      </c>
      <c r="BI212" s="7">
        <v>0</v>
      </c>
      <c r="BJ212" s="7">
        <v>8</v>
      </c>
      <c r="BK212" s="7">
        <v>44</v>
      </c>
      <c r="BL212" s="7">
        <v>0</v>
      </c>
      <c r="BM212" s="7">
        <v>190</v>
      </c>
      <c r="BN212" s="7">
        <v>15</v>
      </c>
      <c r="BO212" s="7">
        <v>16</v>
      </c>
      <c r="BP212" s="7">
        <v>13</v>
      </c>
      <c r="BQ212" s="7">
        <v>17</v>
      </c>
      <c r="BR212" s="7">
        <v>109</v>
      </c>
      <c r="BS212" s="7">
        <v>191</v>
      </c>
      <c r="BT212" s="7">
        <v>4</v>
      </c>
      <c r="BU212" s="7">
        <v>2098</v>
      </c>
      <c r="BV212" s="7">
        <v>5743</v>
      </c>
      <c r="BW212" s="7">
        <v>951</v>
      </c>
      <c r="BX212" s="7">
        <v>454</v>
      </c>
      <c r="BY212" s="7">
        <v>0</v>
      </c>
      <c r="BZ212" s="7">
        <v>97</v>
      </c>
      <c r="CA212" s="7">
        <v>56</v>
      </c>
      <c r="CB212" s="7">
        <v>0</v>
      </c>
      <c r="CC212" s="7">
        <v>10</v>
      </c>
      <c r="CD212" s="7">
        <v>245</v>
      </c>
      <c r="CE212" s="7">
        <v>14</v>
      </c>
      <c r="CF212" s="7">
        <v>2</v>
      </c>
      <c r="CG212" s="7">
        <v>510</v>
      </c>
      <c r="CH212" s="7">
        <v>3</v>
      </c>
      <c r="CI212" s="7">
        <v>697</v>
      </c>
      <c r="CJ212" s="7">
        <v>1221</v>
      </c>
      <c r="CK212" s="7">
        <v>3881</v>
      </c>
      <c r="CL212" s="7">
        <v>645</v>
      </c>
      <c r="CM212" s="7">
        <v>1729</v>
      </c>
      <c r="CN212" s="7">
        <v>248</v>
      </c>
      <c r="CO212" s="7">
        <v>370</v>
      </c>
      <c r="CP212" s="7">
        <v>207</v>
      </c>
      <c r="CQ212" s="7">
        <v>80</v>
      </c>
      <c r="CR212" s="7">
        <v>35</v>
      </c>
      <c r="CS212" s="7">
        <v>9</v>
      </c>
      <c r="CT212" s="7">
        <v>26</v>
      </c>
      <c r="CU212" s="7">
        <v>39</v>
      </c>
      <c r="CV212" s="7">
        <v>1326</v>
      </c>
      <c r="CW212" s="7">
        <v>40</v>
      </c>
      <c r="CX212" s="7">
        <v>27</v>
      </c>
      <c r="CY212" s="7">
        <v>2561</v>
      </c>
      <c r="CZ212" s="7">
        <v>32</v>
      </c>
      <c r="DA212" s="7">
        <v>430</v>
      </c>
      <c r="DB212" s="7">
        <v>103</v>
      </c>
      <c r="DC212" s="7">
        <v>149</v>
      </c>
      <c r="DD212" s="7">
        <v>187</v>
      </c>
      <c r="DE212" s="7">
        <v>0</v>
      </c>
      <c r="DF212" s="7">
        <v>95</v>
      </c>
      <c r="DG212" s="8">
        <v>31166</v>
      </c>
      <c r="DH212" s="9">
        <v>26076</v>
      </c>
      <c r="DI212" s="9">
        <v>57242</v>
      </c>
      <c r="DJ212" s="10">
        <v>213</v>
      </c>
      <c r="DK212" s="7">
        <v>0</v>
      </c>
      <c r="DL212" s="7">
        <v>954</v>
      </c>
      <c r="DM212" s="7">
        <v>544</v>
      </c>
      <c r="DN212" s="7">
        <v>647</v>
      </c>
      <c r="DO212" s="7">
        <v>0</v>
      </c>
      <c r="DP212" s="7">
        <v>715</v>
      </c>
      <c r="DQ212" s="7">
        <v>69465</v>
      </c>
      <c r="DR212" s="7">
        <v>65003</v>
      </c>
      <c r="DS212" s="7">
        <v>30</v>
      </c>
      <c r="DT212" s="7">
        <v>25043</v>
      </c>
      <c r="DU212" s="7">
        <v>104</v>
      </c>
      <c r="DV212" s="7">
        <v>4991</v>
      </c>
      <c r="DW212" s="7">
        <v>509</v>
      </c>
      <c r="DX212" s="7">
        <v>1080</v>
      </c>
      <c r="DY212" s="7">
        <v>1282</v>
      </c>
      <c r="DZ212" s="7">
        <v>1196</v>
      </c>
      <c r="EA212" s="7">
        <v>181</v>
      </c>
      <c r="EB212" s="7">
        <v>465</v>
      </c>
      <c r="EC212" s="7">
        <v>3510</v>
      </c>
      <c r="ED212" s="7">
        <v>109</v>
      </c>
      <c r="EE212" s="7">
        <v>486</v>
      </c>
      <c r="EF212" s="7">
        <v>222</v>
      </c>
      <c r="EG212" s="7">
        <v>309</v>
      </c>
      <c r="EH212" s="7">
        <v>165470</v>
      </c>
      <c r="EI212" s="7">
        <v>119026</v>
      </c>
      <c r="EJ212" s="7">
        <v>400</v>
      </c>
      <c r="EK212" s="7">
        <v>0</v>
      </c>
      <c r="EL212" s="7">
        <v>21299</v>
      </c>
      <c r="EM212" s="7">
        <v>5578</v>
      </c>
      <c r="EN212" s="7">
        <v>32</v>
      </c>
      <c r="EO212" s="7">
        <v>291</v>
      </c>
      <c r="EP212" s="7">
        <v>227</v>
      </c>
      <c r="EQ212" s="7">
        <v>2135</v>
      </c>
      <c r="ER212" s="7">
        <v>1275</v>
      </c>
      <c r="ES212" s="7">
        <v>1375</v>
      </c>
      <c r="ET212" s="7">
        <v>3506</v>
      </c>
      <c r="EU212" s="7">
        <v>474</v>
      </c>
      <c r="EV212" s="7">
        <v>705</v>
      </c>
      <c r="EW212" s="7">
        <v>529</v>
      </c>
      <c r="EX212" s="7">
        <v>263</v>
      </c>
      <c r="EY212" s="7">
        <v>790</v>
      </c>
      <c r="EZ212" s="7">
        <v>2031</v>
      </c>
      <c r="FA212" s="7">
        <v>3980</v>
      </c>
      <c r="FB212" s="7">
        <v>4887</v>
      </c>
      <c r="FC212" s="7">
        <v>4673</v>
      </c>
      <c r="FD212" s="7">
        <v>19316</v>
      </c>
      <c r="FE212" s="7">
        <v>3751</v>
      </c>
      <c r="FF212" s="7">
        <v>8078</v>
      </c>
      <c r="FG212" s="7">
        <v>11617</v>
      </c>
      <c r="FH212" s="7">
        <v>2485</v>
      </c>
      <c r="FI212" s="7">
        <v>4565</v>
      </c>
      <c r="FJ212" s="7">
        <v>6308</v>
      </c>
      <c r="FK212" s="7">
        <v>2265</v>
      </c>
      <c r="FL212" s="7">
        <v>38946</v>
      </c>
      <c r="FM212" s="7">
        <v>11456</v>
      </c>
      <c r="FN212" s="7">
        <v>274</v>
      </c>
      <c r="FO212" s="7">
        <v>2933</v>
      </c>
      <c r="FP212" s="7">
        <v>6726</v>
      </c>
      <c r="FQ212" s="7">
        <v>26</v>
      </c>
      <c r="FR212" s="7">
        <v>9390</v>
      </c>
      <c r="FS212" s="7">
        <v>1230</v>
      </c>
      <c r="FT212" s="7">
        <v>1890</v>
      </c>
      <c r="FU212" s="7">
        <v>882</v>
      </c>
      <c r="FV212" s="7">
        <v>14744</v>
      </c>
      <c r="FW212" s="7">
        <v>17694</v>
      </c>
      <c r="FX212" s="7">
        <v>15127</v>
      </c>
      <c r="FY212" s="7">
        <v>602</v>
      </c>
      <c r="FZ212" s="7">
        <v>94792</v>
      </c>
      <c r="GA212" s="7">
        <v>257202</v>
      </c>
      <c r="GB212" s="7">
        <v>45917</v>
      </c>
      <c r="GC212" s="7">
        <v>67815</v>
      </c>
      <c r="GD212" s="7">
        <v>0</v>
      </c>
      <c r="GE212" s="7">
        <v>2805</v>
      </c>
      <c r="GF212" s="7">
        <v>8511</v>
      </c>
      <c r="GG212" s="7">
        <v>0</v>
      </c>
      <c r="GH212" s="7">
        <v>3002</v>
      </c>
      <c r="GI212" s="7">
        <v>12022</v>
      </c>
      <c r="GJ212" s="7">
        <v>905</v>
      </c>
      <c r="GK212" s="7">
        <v>252</v>
      </c>
      <c r="GL212" s="7">
        <v>26402</v>
      </c>
      <c r="GM212" s="7">
        <v>390</v>
      </c>
      <c r="GN212" s="7">
        <v>113468</v>
      </c>
      <c r="GO212" s="7">
        <v>24294</v>
      </c>
      <c r="GP212" s="7">
        <v>63312</v>
      </c>
      <c r="GQ212" s="7">
        <v>16726</v>
      </c>
      <c r="GR212" s="7">
        <v>55132</v>
      </c>
      <c r="GS212" s="7">
        <v>23493</v>
      </c>
      <c r="GT212" s="7">
        <v>17697</v>
      </c>
      <c r="GU212" s="7">
        <v>18968</v>
      </c>
      <c r="GV212" s="7">
        <v>14590</v>
      </c>
      <c r="GW212" s="7">
        <v>4678</v>
      </c>
      <c r="GX212" s="7">
        <v>1415</v>
      </c>
      <c r="GY212" s="7">
        <v>3930</v>
      </c>
      <c r="GZ212" s="7">
        <v>2306</v>
      </c>
      <c r="HA212" s="7">
        <v>14985</v>
      </c>
      <c r="HB212" s="7">
        <v>162</v>
      </c>
      <c r="HC212" s="7">
        <v>4230</v>
      </c>
      <c r="HD212" s="7">
        <v>61405</v>
      </c>
      <c r="HE212" s="7">
        <v>1748</v>
      </c>
      <c r="HF212" s="7">
        <v>28158</v>
      </c>
      <c r="HG212" s="7">
        <v>6986</v>
      </c>
      <c r="HH212" s="7">
        <v>15115</v>
      </c>
      <c r="HI212" s="7">
        <v>14556</v>
      </c>
      <c r="HJ212" s="7">
        <v>0</v>
      </c>
      <c r="HK212" s="7">
        <v>10647</v>
      </c>
      <c r="HL212" s="11">
        <v>1284454</v>
      </c>
      <c r="HM212" s="12">
        <v>1734325</v>
      </c>
      <c r="HN212" s="12">
        <v>3018779</v>
      </c>
      <c r="HO212" s="12">
        <v>3076021</v>
      </c>
      <c r="HP212" s="13">
        <v>0</v>
      </c>
      <c r="HQ212" s="14">
        <v>0</v>
      </c>
      <c r="HR212" s="14">
        <v>21</v>
      </c>
      <c r="HS212" s="14">
        <v>0</v>
      </c>
      <c r="HT212" s="14">
        <v>0</v>
      </c>
      <c r="HU212" s="14">
        <v>0</v>
      </c>
      <c r="HV212" s="14">
        <v>0</v>
      </c>
      <c r="HW212" s="14">
        <v>0</v>
      </c>
      <c r="HX212" s="14">
        <v>0</v>
      </c>
      <c r="HY212" s="14">
        <v>21</v>
      </c>
      <c r="HZ212" s="14">
        <v>57263</v>
      </c>
      <c r="IA212" s="14">
        <v>8262</v>
      </c>
      <c r="IB212" s="14">
        <v>8262</v>
      </c>
      <c r="IC212" s="14">
        <v>8283</v>
      </c>
      <c r="ID212" s="14">
        <v>65525</v>
      </c>
      <c r="IE212" s="14">
        <v>0</v>
      </c>
      <c r="IF212" s="14">
        <v>0</v>
      </c>
      <c r="IG212" s="14">
        <v>0</v>
      </c>
      <c r="IH212" s="14">
        <v>0</v>
      </c>
      <c r="II212" s="15">
        <v>0</v>
      </c>
      <c r="IJ212" s="14">
        <v>0</v>
      </c>
      <c r="IK212" s="14">
        <v>0</v>
      </c>
      <c r="IL212" s="14">
        <v>1811</v>
      </c>
      <c r="IM212" s="14">
        <v>0</v>
      </c>
      <c r="IN212" s="14">
        <v>0</v>
      </c>
      <c r="IO212" s="14">
        <v>0</v>
      </c>
      <c r="IP212" s="14">
        <v>0</v>
      </c>
      <c r="IQ212" s="14">
        <v>0</v>
      </c>
      <c r="IR212" s="14">
        <v>1811</v>
      </c>
      <c r="IS212" s="14">
        <v>3020590</v>
      </c>
      <c r="IT212" s="14">
        <v>70948</v>
      </c>
      <c r="IU212" s="14">
        <v>70948</v>
      </c>
      <c r="IV212" s="14">
        <v>72759</v>
      </c>
      <c r="IW212" s="14">
        <v>3091538</v>
      </c>
      <c r="IX212" s="14">
        <v>-684028</v>
      </c>
      <c r="IY212" s="14">
        <v>0</v>
      </c>
      <c r="IZ212" s="14">
        <v>0</v>
      </c>
      <c r="JA212" s="11">
        <v>-684028</v>
      </c>
      <c r="JB212" s="13">
        <v>1832</v>
      </c>
      <c r="JC212" s="37">
        <v>3077853</v>
      </c>
      <c r="JD212" s="14">
        <v>79210</v>
      </c>
      <c r="JE212" s="14">
        <v>81042</v>
      </c>
      <c r="JF212" s="14">
        <v>3157063</v>
      </c>
      <c r="JG212" s="11">
        <v>-684028</v>
      </c>
      <c r="JH212" s="34">
        <v>2473035</v>
      </c>
    </row>
    <row r="213" spans="1:268">
      <c r="A213" s="79"/>
      <c r="B213" s="78"/>
      <c r="C213" s="91" t="s">
        <v>470</v>
      </c>
      <c r="D213" s="107" t="s">
        <v>591</v>
      </c>
      <c r="E213" s="98">
        <v>8</v>
      </c>
      <c r="F213" s="7">
        <v>0</v>
      </c>
      <c r="G213" s="7">
        <v>5</v>
      </c>
      <c r="H213" s="7">
        <v>1</v>
      </c>
      <c r="I213" s="7">
        <v>0</v>
      </c>
      <c r="J213" s="7">
        <v>0</v>
      </c>
      <c r="K213" s="7">
        <v>2</v>
      </c>
      <c r="L213" s="7">
        <v>55</v>
      </c>
      <c r="M213" s="7">
        <v>10</v>
      </c>
      <c r="N213" s="7">
        <v>0</v>
      </c>
      <c r="O213" s="7">
        <v>0</v>
      </c>
      <c r="P213" s="7">
        <v>0</v>
      </c>
      <c r="Q213" s="7">
        <v>4</v>
      </c>
      <c r="R213" s="7">
        <v>4</v>
      </c>
      <c r="S213" s="7">
        <v>6</v>
      </c>
      <c r="T213" s="7">
        <v>2</v>
      </c>
      <c r="U213" s="7">
        <v>5</v>
      </c>
      <c r="V213" s="7">
        <v>24</v>
      </c>
      <c r="W213" s="7">
        <v>0</v>
      </c>
      <c r="X213" s="7">
        <v>5</v>
      </c>
      <c r="Y213" s="7">
        <v>0</v>
      </c>
      <c r="Z213" s="7">
        <v>2</v>
      </c>
      <c r="AA213" s="7">
        <v>0</v>
      </c>
      <c r="AB213" s="7">
        <v>0</v>
      </c>
      <c r="AC213" s="7">
        <v>12</v>
      </c>
      <c r="AD213" s="7">
        <v>16</v>
      </c>
      <c r="AE213" s="7">
        <v>0</v>
      </c>
      <c r="AF213" s="7">
        <v>5</v>
      </c>
      <c r="AG213" s="7">
        <v>15</v>
      </c>
      <c r="AH213" s="7">
        <v>8</v>
      </c>
      <c r="AI213" s="7">
        <v>2</v>
      </c>
      <c r="AJ213" s="7">
        <v>3</v>
      </c>
      <c r="AK213" s="7">
        <v>23</v>
      </c>
      <c r="AL213" s="7">
        <v>0</v>
      </c>
      <c r="AM213" s="7">
        <v>3</v>
      </c>
      <c r="AN213" s="7">
        <v>0</v>
      </c>
      <c r="AO213" s="7">
        <v>5</v>
      </c>
      <c r="AP213" s="7">
        <v>1</v>
      </c>
      <c r="AQ213" s="7">
        <v>1</v>
      </c>
      <c r="AR213" s="7">
        <v>2</v>
      </c>
      <c r="AS213" s="7">
        <v>3</v>
      </c>
      <c r="AT213" s="7">
        <v>4</v>
      </c>
      <c r="AU213" s="7">
        <v>18</v>
      </c>
      <c r="AV213" s="7">
        <v>28</v>
      </c>
      <c r="AW213" s="7">
        <v>31</v>
      </c>
      <c r="AX213" s="7">
        <v>41</v>
      </c>
      <c r="AY213" s="7">
        <v>1</v>
      </c>
      <c r="AZ213" s="7">
        <v>34</v>
      </c>
      <c r="BA213" s="7">
        <v>23</v>
      </c>
      <c r="BB213" s="7">
        <v>1</v>
      </c>
      <c r="BC213" s="7">
        <v>21</v>
      </c>
      <c r="BD213" s="7">
        <v>4</v>
      </c>
      <c r="BE213" s="7">
        <v>13</v>
      </c>
      <c r="BF213" s="7">
        <v>6</v>
      </c>
      <c r="BG213" s="7">
        <v>40</v>
      </c>
      <c r="BH213" s="7">
        <v>16</v>
      </c>
      <c r="BI213" s="7">
        <v>0</v>
      </c>
      <c r="BJ213" s="7">
        <v>15</v>
      </c>
      <c r="BK213" s="7">
        <v>7</v>
      </c>
      <c r="BL213" s="7">
        <v>2</v>
      </c>
      <c r="BM213" s="7">
        <v>4314</v>
      </c>
      <c r="BN213" s="7">
        <v>977</v>
      </c>
      <c r="BO213" s="7">
        <v>650</v>
      </c>
      <c r="BP213" s="7">
        <v>806</v>
      </c>
      <c r="BQ213" s="7">
        <v>301</v>
      </c>
      <c r="BR213" s="7">
        <v>19</v>
      </c>
      <c r="BS213" s="7">
        <v>552</v>
      </c>
      <c r="BT213" s="7">
        <v>267</v>
      </c>
      <c r="BU213" s="7">
        <v>121</v>
      </c>
      <c r="BV213" s="7">
        <v>467</v>
      </c>
      <c r="BW213" s="7">
        <v>5069</v>
      </c>
      <c r="BX213" s="7">
        <v>2426</v>
      </c>
      <c r="BY213" s="7">
        <v>0</v>
      </c>
      <c r="BZ213" s="7">
        <v>55</v>
      </c>
      <c r="CA213" s="7">
        <v>30243</v>
      </c>
      <c r="CB213" s="7">
        <v>146661</v>
      </c>
      <c r="CC213" s="7">
        <v>6</v>
      </c>
      <c r="CD213" s="7">
        <v>82</v>
      </c>
      <c r="CE213" s="7">
        <v>1117</v>
      </c>
      <c r="CF213" s="7">
        <v>11</v>
      </c>
      <c r="CG213" s="7">
        <v>2156</v>
      </c>
      <c r="CH213" s="7">
        <v>2</v>
      </c>
      <c r="CI213" s="7">
        <v>103</v>
      </c>
      <c r="CJ213" s="7">
        <v>895</v>
      </c>
      <c r="CK213" s="7">
        <v>4269</v>
      </c>
      <c r="CL213" s="7">
        <v>146</v>
      </c>
      <c r="CM213" s="7">
        <v>1260</v>
      </c>
      <c r="CN213" s="7">
        <v>23537</v>
      </c>
      <c r="CO213" s="7">
        <v>2503</v>
      </c>
      <c r="CP213" s="7">
        <v>935</v>
      </c>
      <c r="CQ213" s="7">
        <v>149</v>
      </c>
      <c r="CR213" s="7">
        <v>484</v>
      </c>
      <c r="CS213" s="7">
        <v>1541</v>
      </c>
      <c r="CT213" s="7">
        <v>730</v>
      </c>
      <c r="CU213" s="7">
        <v>49</v>
      </c>
      <c r="CV213" s="7">
        <v>32717</v>
      </c>
      <c r="CW213" s="7">
        <v>110</v>
      </c>
      <c r="CX213" s="7">
        <v>2219</v>
      </c>
      <c r="CY213" s="7">
        <v>2202</v>
      </c>
      <c r="CZ213" s="7">
        <v>373</v>
      </c>
      <c r="DA213" s="7">
        <v>4288</v>
      </c>
      <c r="DB213" s="7">
        <v>216</v>
      </c>
      <c r="DC213" s="7">
        <v>115</v>
      </c>
      <c r="DD213" s="7">
        <v>125</v>
      </c>
      <c r="DE213" s="7">
        <v>0</v>
      </c>
      <c r="DF213" s="7">
        <v>1035</v>
      </c>
      <c r="DG213" s="8">
        <v>4511</v>
      </c>
      <c r="DH213" s="9">
        <v>276840</v>
      </c>
      <c r="DI213" s="9">
        <v>281351</v>
      </c>
      <c r="DJ213" s="10">
        <v>100471</v>
      </c>
      <c r="DK213" s="7">
        <v>13508</v>
      </c>
      <c r="DL213" s="7">
        <v>13921</v>
      </c>
      <c r="DM213" s="7">
        <v>13601</v>
      </c>
      <c r="DN213" s="7">
        <v>2254</v>
      </c>
      <c r="DO213" s="7">
        <v>1401</v>
      </c>
      <c r="DP213" s="7">
        <v>6084</v>
      </c>
      <c r="DQ213" s="7">
        <v>103127</v>
      </c>
      <c r="DR213" s="7">
        <v>23979</v>
      </c>
      <c r="DS213" s="7">
        <v>3002</v>
      </c>
      <c r="DT213" s="7">
        <v>3397</v>
      </c>
      <c r="DU213" s="7">
        <v>6211</v>
      </c>
      <c r="DV213" s="7">
        <v>7178</v>
      </c>
      <c r="DW213" s="7">
        <v>19564</v>
      </c>
      <c r="DX213" s="7">
        <v>1802</v>
      </c>
      <c r="DY213" s="7">
        <v>19758</v>
      </c>
      <c r="DZ213" s="7">
        <v>9273</v>
      </c>
      <c r="EA213" s="7">
        <v>5066</v>
      </c>
      <c r="EB213" s="7">
        <v>3521</v>
      </c>
      <c r="EC213" s="7">
        <v>28718</v>
      </c>
      <c r="ED213" s="7">
        <v>4286</v>
      </c>
      <c r="EE213" s="7">
        <v>84447</v>
      </c>
      <c r="EF213" s="7">
        <v>9750</v>
      </c>
      <c r="EG213" s="7">
        <v>2918</v>
      </c>
      <c r="EH213" s="7">
        <v>39908</v>
      </c>
      <c r="EI213" s="7">
        <v>22496</v>
      </c>
      <c r="EJ213" s="7">
        <v>16016</v>
      </c>
      <c r="EK213" s="7">
        <v>8051</v>
      </c>
      <c r="EL213" s="7">
        <v>74853</v>
      </c>
      <c r="EM213" s="7">
        <v>35405</v>
      </c>
      <c r="EN213" s="7">
        <v>557</v>
      </c>
      <c r="EO213" s="7">
        <v>6175</v>
      </c>
      <c r="EP213" s="7">
        <v>27426</v>
      </c>
      <c r="EQ213" s="7">
        <v>5729</v>
      </c>
      <c r="ER213" s="7">
        <v>22232</v>
      </c>
      <c r="ES213" s="7">
        <v>48149</v>
      </c>
      <c r="ET213" s="7">
        <v>52931</v>
      </c>
      <c r="EU213" s="7">
        <v>15221</v>
      </c>
      <c r="EV213" s="7">
        <v>3113</v>
      </c>
      <c r="EW213" s="7">
        <v>15234</v>
      </c>
      <c r="EX213" s="7">
        <v>33219</v>
      </c>
      <c r="EY213" s="7">
        <v>26336</v>
      </c>
      <c r="EZ213" s="7">
        <v>42225</v>
      </c>
      <c r="FA213" s="7">
        <v>63224</v>
      </c>
      <c r="FB213" s="7">
        <v>70313</v>
      </c>
      <c r="FC213" s="7">
        <v>22384</v>
      </c>
      <c r="FD213" s="7">
        <v>52592</v>
      </c>
      <c r="FE213" s="7">
        <v>56253</v>
      </c>
      <c r="FF213" s="7">
        <v>34844</v>
      </c>
      <c r="FG213" s="7">
        <v>10146</v>
      </c>
      <c r="FH213" s="7">
        <v>10274</v>
      </c>
      <c r="FI213" s="7">
        <v>9062</v>
      </c>
      <c r="FJ213" s="7">
        <v>10059</v>
      </c>
      <c r="FK213" s="7">
        <v>5468</v>
      </c>
      <c r="FL213" s="7">
        <v>44087</v>
      </c>
      <c r="FM213" s="7">
        <v>106569</v>
      </c>
      <c r="FN213" s="7">
        <v>2058</v>
      </c>
      <c r="FO213" s="7">
        <v>8655</v>
      </c>
      <c r="FP213" s="7">
        <v>3769</v>
      </c>
      <c r="FQ213" s="7">
        <v>437</v>
      </c>
      <c r="FR213" s="7">
        <v>71650</v>
      </c>
      <c r="FS213" s="7">
        <v>77560</v>
      </c>
      <c r="FT213" s="7">
        <v>77608</v>
      </c>
      <c r="FU213" s="7">
        <v>47907</v>
      </c>
      <c r="FV213" s="7">
        <v>544276</v>
      </c>
      <c r="FW213" s="7">
        <v>1787</v>
      </c>
      <c r="FX213" s="7">
        <v>88030</v>
      </c>
      <c r="FY213" s="7">
        <v>80285</v>
      </c>
      <c r="FZ213" s="7">
        <v>15925</v>
      </c>
      <c r="GA213" s="7">
        <v>34349</v>
      </c>
      <c r="GB213" s="7">
        <v>18357</v>
      </c>
      <c r="GC213" s="7">
        <v>11770</v>
      </c>
      <c r="GD213" s="7">
        <v>0</v>
      </c>
      <c r="GE213" s="7">
        <v>9320</v>
      </c>
      <c r="GF213" s="7">
        <v>504281</v>
      </c>
      <c r="GG213" s="7">
        <v>1632961</v>
      </c>
      <c r="GH213" s="7">
        <v>1347</v>
      </c>
      <c r="GI213" s="7">
        <v>17348</v>
      </c>
      <c r="GJ213" s="7">
        <v>8779</v>
      </c>
      <c r="GK213" s="7">
        <v>8814</v>
      </c>
      <c r="GL213" s="7">
        <v>49969</v>
      </c>
      <c r="GM213" s="7">
        <v>724</v>
      </c>
      <c r="GN213" s="7">
        <v>45578</v>
      </c>
      <c r="GO213" s="7">
        <v>16288</v>
      </c>
      <c r="GP213" s="7">
        <v>106380</v>
      </c>
      <c r="GQ213" s="7">
        <v>7445</v>
      </c>
      <c r="GR213" s="7">
        <v>8675</v>
      </c>
      <c r="GS213" s="7">
        <v>401101</v>
      </c>
      <c r="GT213" s="7">
        <v>42357</v>
      </c>
      <c r="GU213" s="7">
        <v>212539</v>
      </c>
      <c r="GV213" s="7">
        <v>74951</v>
      </c>
      <c r="GW213" s="7">
        <v>15947</v>
      </c>
      <c r="GX213" s="7">
        <v>24322</v>
      </c>
      <c r="GY213" s="7">
        <v>10748</v>
      </c>
      <c r="GZ213" s="7">
        <v>25118</v>
      </c>
      <c r="HA213" s="7">
        <v>490690</v>
      </c>
      <c r="HB213" s="7">
        <v>5927</v>
      </c>
      <c r="HC213" s="7">
        <v>65759</v>
      </c>
      <c r="HD213" s="7">
        <v>112206</v>
      </c>
      <c r="HE213" s="7">
        <v>5692</v>
      </c>
      <c r="HF213" s="7">
        <v>87026</v>
      </c>
      <c r="HG213" s="7">
        <v>11983</v>
      </c>
      <c r="HH213" s="7">
        <v>37441</v>
      </c>
      <c r="HI213" s="7">
        <v>4327</v>
      </c>
      <c r="HJ213" s="7">
        <v>0</v>
      </c>
      <c r="HK213" s="7">
        <v>12941</v>
      </c>
      <c r="HL213" s="11">
        <v>320616</v>
      </c>
      <c r="HM213" s="12">
        <v>6621195</v>
      </c>
      <c r="HN213" s="12">
        <v>6941811</v>
      </c>
      <c r="HO213" s="12">
        <v>7223162</v>
      </c>
      <c r="HP213" s="13">
        <v>31</v>
      </c>
      <c r="HQ213" s="14">
        <v>0</v>
      </c>
      <c r="HR213" s="14">
        <v>131333</v>
      </c>
      <c r="HS213" s="14">
        <v>0</v>
      </c>
      <c r="HT213" s="14">
        <v>0</v>
      </c>
      <c r="HU213" s="14">
        <v>0</v>
      </c>
      <c r="HV213" s="14">
        <v>0</v>
      </c>
      <c r="HW213" s="14">
        <v>0</v>
      </c>
      <c r="HX213" s="14">
        <v>0</v>
      </c>
      <c r="HY213" s="14">
        <v>131364</v>
      </c>
      <c r="HZ213" s="14">
        <v>412715</v>
      </c>
      <c r="IA213" s="14">
        <v>23</v>
      </c>
      <c r="IB213" s="14">
        <v>23</v>
      </c>
      <c r="IC213" s="14">
        <v>131387</v>
      </c>
      <c r="ID213" s="14">
        <v>412738</v>
      </c>
      <c r="IE213" s="14">
        <v>0</v>
      </c>
      <c r="IF213" s="14">
        <v>0</v>
      </c>
      <c r="IG213" s="14">
        <v>0</v>
      </c>
      <c r="IH213" s="14">
        <v>0</v>
      </c>
      <c r="II213" s="15">
        <v>0</v>
      </c>
      <c r="IJ213" s="14">
        <v>3883</v>
      </c>
      <c r="IK213" s="14">
        <v>3506</v>
      </c>
      <c r="IL213" s="14">
        <v>2611784</v>
      </c>
      <c r="IM213" s="14">
        <v>0</v>
      </c>
      <c r="IN213" s="14">
        <v>0</v>
      </c>
      <c r="IO213" s="14">
        <v>0</v>
      </c>
      <c r="IP213" s="14">
        <v>0</v>
      </c>
      <c r="IQ213" s="14">
        <v>0</v>
      </c>
      <c r="IR213" s="14">
        <v>2619173</v>
      </c>
      <c r="IS213" s="14">
        <v>9560984</v>
      </c>
      <c r="IT213" s="14">
        <v>2690</v>
      </c>
      <c r="IU213" s="14">
        <v>2690</v>
      </c>
      <c r="IV213" s="14">
        <v>2621863</v>
      </c>
      <c r="IW213" s="14">
        <v>9563674</v>
      </c>
      <c r="IX213" s="14">
        <v>-228</v>
      </c>
      <c r="IY213" s="14">
        <v>0</v>
      </c>
      <c r="IZ213" s="14">
        <v>0</v>
      </c>
      <c r="JA213" s="11">
        <v>-228</v>
      </c>
      <c r="JB213" s="13">
        <v>2750537</v>
      </c>
      <c r="JC213" s="37">
        <v>9973699</v>
      </c>
      <c r="JD213" s="14">
        <v>2713</v>
      </c>
      <c r="JE213" s="14">
        <v>2753250</v>
      </c>
      <c r="JF213" s="14">
        <v>9976412</v>
      </c>
      <c r="JG213" s="11">
        <v>-228</v>
      </c>
      <c r="JH213" s="34">
        <v>9976184</v>
      </c>
    </row>
    <row r="214" spans="1:268">
      <c r="A214" s="79"/>
      <c r="B214" s="78"/>
      <c r="C214" s="91" t="s">
        <v>471</v>
      </c>
      <c r="D214" s="107" t="s">
        <v>592</v>
      </c>
      <c r="E214" s="98">
        <v>0</v>
      </c>
      <c r="F214" s="7">
        <v>0</v>
      </c>
      <c r="G214" s="7">
        <v>2</v>
      </c>
      <c r="H214" s="7">
        <v>0</v>
      </c>
      <c r="I214" s="7">
        <v>0</v>
      </c>
      <c r="J214" s="7">
        <v>0</v>
      </c>
      <c r="K214" s="7">
        <v>0</v>
      </c>
      <c r="L214" s="7">
        <v>15</v>
      </c>
      <c r="M214" s="7">
        <v>2</v>
      </c>
      <c r="N214" s="7">
        <v>0</v>
      </c>
      <c r="O214" s="7">
        <v>0</v>
      </c>
      <c r="P214" s="7">
        <v>0</v>
      </c>
      <c r="Q214" s="7">
        <v>4</v>
      </c>
      <c r="R214" s="7">
        <v>0</v>
      </c>
      <c r="S214" s="7">
        <v>5</v>
      </c>
      <c r="T214" s="7">
        <v>0</v>
      </c>
      <c r="U214" s="7">
        <v>2</v>
      </c>
      <c r="V214" s="7">
        <v>25</v>
      </c>
      <c r="W214" s="7">
        <v>0</v>
      </c>
      <c r="X214" s="7">
        <v>1</v>
      </c>
      <c r="Y214" s="7">
        <v>0</v>
      </c>
      <c r="Z214" s="7">
        <v>0</v>
      </c>
      <c r="AA214" s="7">
        <v>0</v>
      </c>
      <c r="AB214" s="7">
        <v>0</v>
      </c>
      <c r="AC214" s="7">
        <v>5</v>
      </c>
      <c r="AD214" s="7">
        <v>10</v>
      </c>
      <c r="AE214" s="7">
        <v>0</v>
      </c>
      <c r="AF214" s="7">
        <v>0</v>
      </c>
      <c r="AG214" s="7">
        <v>4</v>
      </c>
      <c r="AH214" s="7">
        <v>1</v>
      </c>
      <c r="AI214" s="7">
        <v>1</v>
      </c>
      <c r="AJ214" s="7">
        <v>2</v>
      </c>
      <c r="AK214" s="7">
        <v>7</v>
      </c>
      <c r="AL214" s="7">
        <v>0</v>
      </c>
      <c r="AM214" s="7">
        <v>1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7</v>
      </c>
      <c r="AV214" s="7">
        <v>11</v>
      </c>
      <c r="AW214" s="7">
        <v>8</v>
      </c>
      <c r="AX214" s="7">
        <v>12</v>
      </c>
      <c r="AY214" s="7">
        <v>0</v>
      </c>
      <c r="AZ214" s="7">
        <v>8</v>
      </c>
      <c r="BA214" s="7">
        <v>10</v>
      </c>
      <c r="BB214" s="7">
        <v>0</v>
      </c>
      <c r="BC214" s="7">
        <v>5</v>
      </c>
      <c r="BD214" s="7">
        <v>2</v>
      </c>
      <c r="BE214" s="7">
        <v>11</v>
      </c>
      <c r="BF214" s="7">
        <v>11</v>
      </c>
      <c r="BG214" s="7">
        <v>32</v>
      </c>
      <c r="BH214" s="7">
        <v>7</v>
      </c>
      <c r="BI214" s="7">
        <v>0</v>
      </c>
      <c r="BJ214" s="7">
        <v>39</v>
      </c>
      <c r="BK214" s="7">
        <v>3</v>
      </c>
      <c r="BL214" s="7">
        <v>2</v>
      </c>
      <c r="BM214" s="7">
        <v>674</v>
      </c>
      <c r="BN214" s="7">
        <v>87</v>
      </c>
      <c r="BO214" s="7">
        <v>331</v>
      </c>
      <c r="BP214" s="7">
        <v>43</v>
      </c>
      <c r="BQ214" s="7">
        <v>36</v>
      </c>
      <c r="BR214" s="7">
        <v>18</v>
      </c>
      <c r="BS214" s="7">
        <v>176</v>
      </c>
      <c r="BT214" s="7">
        <v>15</v>
      </c>
      <c r="BU214" s="7">
        <v>1621</v>
      </c>
      <c r="BV214" s="7">
        <v>914</v>
      </c>
      <c r="BW214" s="7">
        <v>638</v>
      </c>
      <c r="BX214" s="7">
        <v>178</v>
      </c>
      <c r="BY214" s="7">
        <v>17</v>
      </c>
      <c r="BZ214" s="7">
        <v>54</v>
      </c>
      <c r="CA214" s="7">
        <v>20</v>
      </c>
      <c r="CB214" s="7">
        <v>1</v>
      </c>
      <c r="CC214" s="7">
        <v>5</v>
      </c>
      <c r="CD214" s="7">
        <v>22</v>
      </c>
      <c r="CE214" s="7">
        <v>7</v>
      </c>
      <c r="CF214" s="7">
        <v>37</v>
      </c>
      <c r="CG214" s="7">
        <v>202</v>
      </c>
      <c r="CH214" s="7">
        <v>3</v>
      </c>
      <c r="CI214" s="7">
        <v>477</v>
      </c>
      <c r="CJ214" s="7">
        <v>381</v>
      </c>
      <c r="CK214" s="7">
        <v>4369</v>
      </c>
      <c r="CL214" s="7">
        <v>767</v>
      </c>
      <c r="CM214" s="7">
        <v>331</v>
      </c>
      <c r="CN214" s="7">
        <v>1212</v>
      </c>
      <c r="CO214" s="7">
        <v>221</v>
      </c>
      <c r="CP214" s="7">
        <v>662</v>
      </c>
      <c r="CQ214" s="7">
        <v>276</v>
      </c>
      <c r="CR214" s="7">
        <v>26</v>
      </c>
      <c r="CS214" s="7">
        <v>91</v>
      </c>
      <c r="CT214" s="7">
        <v>41</v>
      </c>
      <c r="CU214" s="7">
        <v>67</v>
      </c>
      <c r="CV214" s="7">
        <v>722</v>
      </c>
      <c r="CW214" s="7">
        <v>582</v>
      </c>
      <c r="CX214" s="7">
        <v>163</v>
      </c>
      <c r="CY214" s="7">
        <v>5447</v>
      </c>
      <c r="CZ214" s="7">
        <v>10</v>
      </c>
      <c r="DA214" s="7">
        <v>94</v>
      </c>
      <c r="DB214" s="7">
        <v>14</v>
      </c>
      <c r="DC214" s="7">
        <v>56</v>
      </c>
      <c r="DD214" s="7">
        <v>41</v>
      </c>
      <c r="DE214" s="7">
        <v>0</v>
      </c>
      <c r="DF214" s="7">
        <v>38</v>
      </c>
      <c r="DG214" s="8">
        <v>5547</v>
      </c>
      <c r="DH214" s="9">
        <v>21442</v>
      </c>
      <c r="DI214" s="9">
        <v>26989</v>
      </c>
      <c r="DJ214" s="10">
        <v>1480</v>
      </c>
      <c r="DK214" s="7">
        <v>2128</v>
      </c>
      <c r="DL214" s="7">
        <v>13938</v>
      </c>
      <c r="DM214" s="7">
        <v>147</v>
      </c>
      <c r="DN214" s="7">
        <v>9997</v>
      </c>
      <c r="DO214" s="7">
        <v>2384</v>
      </c>
      <c r="DP214" s="7">
        <v>7987</v>
      </c>
      <c r="DQ214" s="7">
        <v>189559</v>
      </c>
      <c r="DR214" s="7">
        <v>70714</v>
      </c>
      <c r="DS214" s="7">
        <v>6236</v>
      </c>
      <c r="DT214" s="7">
        <v>20390</v>
      </c>
      <c r="DU214" s="7">
        <v>5252</v>
      </c>
      <c r="DV214" s="7">
        <v>44739</v>
      </c>
      <c r="DW214" s="7">
        <v>11884</v>
      </c>
      <c r="DX214" s="7">
        <v>31651</v>
      </c>
      <c r="DY214" s="7">
        <v>23871</v>
      </c>
      <c r="DZ214" s="7">
        <v>26941</v>
      </c>
      <c r="EA214" s="7">
        <v>104257</v>
      </c>
      <c r="EB214" s="7">
        <v>2432</v>
      </c>
      <c r="EC214" s="7">
        <v>31183</v>
      </c>
      <c r="ED214" s="7">
        <v>2748</v>
      </c>
      <c r="EE214" s="7">
        <v>39814</v>
      </c>
      <c r="EF214" s="7">
        <v>12953</v>
      </c>
      <c r="EG214" s="7">
        <v>2588</v>
      </c>
      <c r="EH214" s="7">
        <v>109459</v>
      </c>
      <c r="EI214" s="7">
        <v>93367</v>
      </c>
      <c r="EJ214" s="7">
        <v>12832</v>
      </c>
      <c r="EK214" s="7">
        <v>3811</v>
      </c>
      <c r="EL214" s="7">
        <v>189419</v>
      </c>
      <c r="EM214" s="7">
        <v>40395</v>
      </c>
      <c r="EN214" s="7">
        <v>3085</v>
      </c>
      <c r="EO214" s="7">
        <v>35300</v>
      </c>
      <c r="EP214" s="7">
        <v>92362</v>
      </c>
      <c r="EQ214" s="7">
        <v>6180</v>
      </c>
      <c r="ER214" s="7">
        <v>53043</v>
      </c>
      <c r="ES214" s="7">
        <v>26789</v>
      </c>
      <c r="ET214" s="7">
        <v>25913</v>
      </c>
      <c r="EU214" s="7">
        <v>25215</v>
      </c>
      <c r="EV214" s="7">
        <v>14191</v>
      </c>
      <c r="EW214" s="7">
        <v>6931</v>
      </c>
      <c r="EX214" s="7">
        <v>33387</v>
      </c>
      <c r="EY214" s="7">
        <v>42244</v>
      </c>
      <c r="EZ214" s="7">
        <v>90075</v>
      </c>
      <c r="FA214" s="7">
        <v>191586</v>
      </c>
      <c r="FB214" s="7">
        <v>195648</v>
      </c>
      <c r="FC214" s="7">
        <v>68925</v>
      </c>
      <c r="FD214" s="7">
        <v>137124</v>
      </c>
      <c r="FE214" s="7">
        <v>119275</v>
      </c>
      <c r="FF214" s="7">
        <v>148466</v>
      </c>
      <c r="FG214" s="7">
        <v>30217</v>
      </c>
      <c r="FH214" s="7">
        <v>34466</v>
      </c>
      <c r="FI214" s="7">
        <v>46808</v>
      </c>
      <c r="FJ214" s="7">
        <v>58062</v>
      </c>
      <c r="FK214" s="7">
        <v>35627</v>
      </c>
      <c r="FL214" s="7">
        <v>179698</v>
      </c>
      <c r="FM214" s="7">
        <v>329384</v>
      </c>
      <c r="FN214" s="7">
        <v>16854</v>
      </c>
      <c r="FO214" s="7">
        <v>79636</v>
      </c>
      <c r="FP214" s="7">
        <v>11995</v>
      </c>
      <c r="FQ214" s="7">
        <v>9358</v>
      </c>
      <c r="FR214" s="7">
        <v>1322269</v>
      </c>
      <c r="FS214" s="7">
        <v>150568</v>
      </c>
      <c r="FT214" s="7">
        <v>1103836</v>
      </c>
      <c r="FU214" s="7">
        <v>180815</v>
      </c>
      <c r="FV214" s="7">
        <v>591985</v>
      </c>
      <c r="FW214" s="7">
        <v>73512</v>
      </c>
      <c r="FX214" s="7">
        <v>342393</v>
      </c>
      <c r="FY214" s="7">
        <v>139938</v>
      </c>
      <c r="FZ214" s="7">
        <v>3508564</v>
      </c>
      <c r="GA214" s="7">
        <v>1845578</v>
      </c>
      <c r="GB214" s="7">
        <v>745845</v>
      </c>
      <c r="GC214" s="7">
        <v>377557</v>
      </c>
      <c r="GD214" s="7">
        <v>62995</v>
      </c>
      <c r="GE214" s="7">
        <v>137003</v>
      </c>
      <c r="GF214" s="7">
        <v>141905</v>
      </c>
      <c r="GG214" s="7">
        <v>4812</v>
      </c>
      <c r="GH214" s="7">
        <v>23576</v>
      </c>
      <c r="GI214" s="7">
        <v>31356</v>
      </c>
      <c r="GJ214" s="7">
        <v>24941</v>
      </c>
      <c r="GK214" s="7">
        <v>166739</v>
      </c>
      <c r="GL214" s="7">
        <v>725762</v>
      </c>
      <c r="GM214" s="7">
        <v>9025</v>
      </c>
      <c r="GN214" s="7">
        <v>1153834</v>
      </c>
      <c r="GO214" s="7">
        <v>183169</v>
      </c>
      <c r="GP214" s="7">
        <v>1192632</v>
      </c>
      <c r="GQ214" s="7">
        <v>139890</v>
      </c>
      <c r="GR214" s="7">
        <v>127383</v>
      </c>
      <c r="GS214" s="7">
        <v>1829762</v>
      </c>
      <c r="GT214" s="7">
        <v>550992</v>
      </c>
      <c r="GU214" s="7">
        <v>1282955</v>
      </c>
      <c r="GV214" s="7">
        <v>1254920</v>
      </c>
      <c r="GW214" s="7">
        <v>61818</v>
      </c>
      <c r="GX214" s="7">
        <v>370521</v>
      </c>
      <c r="GY214" s="7">
        <v>124513</v>
      </c>
      <c r="GZ214" s="7">
        <v>177519</v>
      </c>
      <c r="HA214" s="7">
        <v>282712</v>
      </c>
      <c r="HB214" s="7">
        <v>129141</v>
      </c>
      <c r="HC214" s="7">
        <v>280040</v>
      </c>
      <c r="HD214" s="7">
        <v>3184576</v>
      </c>
      <c r="HE214" s="7">
        <v>27096</v>
      </c>
      <c r="HF214" s="7">
        <v>184709</v>
      </c>
      <c r="HG214" s="7">
        <v>38747</v>
      </c>
      <c r="HH214" s="7">
        <v>158636</v>
      </c>
      <c r="HI214" s="7">
        <v>85885</v>
      </c>
      <c r="HJ214" s="7">
        <v>0</v>
      </c>
      <c r="HK214" s="7">
        <v>100766</v>
      </c>
      <c r="HL214" s="11">
        <v>1672460</v>
      </c>
      <c r="HM214" s="12">
        <v>27895590</v>
      </c>
      <c r="HN214" s="12">
        <v>29568050</v>
      </c>
      <c r="HO214" s="12">
        <v>29595039</v>
      </c>
      <c r="HP214" s="13">
        <v>24</v>
      </c>
      <c r="HQ214" s="14">
        <v>0</v>
      </c>
      <c r="HR214" s="14">
        <v>240</v>
      </c>
      <c r="HS214" s="14">
        <v>0</v>
      </c>
      <c r="HT214" s="14">
        <v>0</v>
      </c>
      <c r="HU214" s="14">
        <v>0</v>
      </c>
      <c r="HV214" s="14">
        <v>201</v>
      </c>
      <c r="HW214" s="14">
        <v>668</v>
      </c>
      <c r="HX214" s="14">
        <v>0</v>
      </c>
      <c r="HY214" s="14">
        <v>1133</v>
      </c>
      <c r="HZ214" s="14">
        <v>28122</v>
      </c>
      <c r="IA214" s="14">
        <v>918</v>
      </c>
      <c r="IB214" s="14">
        <v>918</v>
      </c>
      <c r="IC214" s="14">
        <v>2051</v>
      </c>
      <c r="ID214" s="14">
        <v>29040</v>
      </c>
      <c r="IE214" s="14">
        <v>0</v>
      </c>
      <c r="IF214" s="14">
        <v>0</v>
      </c>
      <c r="IG214" s="14">
        <v>0</v>
      </c>
      <c r="IH214" s="14">
        <v>0</v>
      </c>
      <c r="II214" s="15">
        <v>0</v>
      </c>
      <c r="IJ214" s="14">
        <v>31756</v>
      </c>
      <c r="IK214" s="14">
        <v>589</v>
      </c>
      <c r="IL214" s="14">
        <v>543154</v>
      </c>
      <c r="IM214" s="14">
        <v>0</v>
      </c>
      <c r="IN214" s="14">
        <v>0</v>
      </c>
      <c r="IO214" s="14">
        <v>139797</v>
      </c>
      <c r="IP214" s="14">
        <v>1581465</v>
      </c>
      <c r="IQ214" s="14">
        <v>0</v>
      </c>
      <c r="IR214" s="14">
        <v>2296761</v>
      </c>
      <c r="IS214" s="14">
        <v>31864811</v>
      </c>
      <c r="IT214" s="14">
        <v>1073541</v>
      </c>
      <c r="IU214" s="14">
        <v>1073541</v>
      </c>
      <c r="IV214" s="14">
        <v>3370302</v>
      </c>
      <c r="IW214" s="14">
        <v>32938352</v>
      </c>
      <c r="IX214" s="14">
        <v>-2352863</v>
      </c>
      <c r="IY214" s="14">
        <v>0</v>
      </c>
      <c r="IZ214" s="14">
        <v>0</v>
      </c>
      <c r="JA214" s="11">
        <v>-2352863</v>
      </c>
      <c r="JB214" s="13">
        <v>2297894</v>
      </c>
      <c r="JC214" s="37">
        <v>31892933</v>
      </c>
      <c r="JD214" s="14">
        <v>1074459</v>
      </c>
      <c r="JE214" s="14">
        <v>3372353</v>
      </c>
      <c r="JF214" s="14">
        <v>32967392</v>
      </c>
      <c r="JG214" s="11">
        <v>-2352863</v>
      </c>
      <c r="JH214" s="34">
        <v>30614529</v>
      </c>
    </row>
    <row r="215" spans="1:268">
      <c r="A215" s="79"/>
      <c r="B215" s="78"/>
      <c r="C215" s="91" t="s">
        <v>472</v>
      </c>
      <c r="D215" s="107" t="s">
        <v>593</v>
      </c>
      <c r="E215" s="98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8">
        <v>0</v>
      </c>
      <c r="DH215" s="9">
        <v>0</v>
      </c>
      <c r="DI215" s="9">
        <v>0</v>
      </c>
      <c r="DJ215" s="10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0</v>
      </c>
      <c r="FE215" s="7">
        <v>0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0</v>
      </c>
      <c r="FW215" s="7">
        <v>0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11">
        <v>0</v>
      </c>
      <c r="HM215" s="12">
        <v>0</v>
      </c>
      <c r="HN215" s="12">
        <v>0</v>
      </c>
      <c r="HO215" s="12">
        <v>0</v>
      </c>
      <c r="HP215" s="13">
        <v>0</v>
      </c>
      <c r="HQ215" s="14">
        <v>0</v>
      </c>
      <c r="HR215" s="14">
        <v>0</v>
      </c>
      <c r="HS215" s="14">
        <v>0</v>
      </c>
      <c r="HT215" s="14">
        <v>0</v>
      </c>
      <c r="HU215" s="14">
        <v>0</v>
      </c>
      <c r="HV215" s="14">
        <v>0</v>
      </c>
      <c r="HW215" s="14">
        <v>0</v>
      </c>
      <c r="HX215" s="14">
        <v>0</v>
      </c>
      <c r="HY215" s="14">
        <v>0</v>
      </c>
      <c r="HZ215" s="14">
        <v>0</v>
      </c>
      <c r="IA215" s="14">
        <v>0</v>
      </c>
      <c r="IB215" s="14">
        <v>0</v>
      </c>
      <c r="IC215" s="14">
        <v>0</v>
      </c>
      <c r="ID215" s="14">
        <v>0</v>
      </c>
      <c r="IE215" s="14">
        <v>0</v>
      </c>
      <c r="IF215" s="14">
        <v>0</v>
      </c>
      <c r="IG215" s="14">
        <v>0</v>
      </c>
      <c r="IH215" s="14">
        <v>0</v>
      </c>
      <c r="II215" s="15">
        <v>143094</v>
      </c>
      <c r="IJ215" s="14">
        <v>1568879</v>
      </c>
      <c r="IK215" s="14">
        <v>96330</v>
      </c>
      <c r="IL215" s="14">
        <v>2334474</v>
      </c>
      <c r="IM215" s="14">
        <v>0</v>
      </c>
      <c r="IN215" s="14">
        <v>0</v>
      </c>
      <c r="IO215" s="14">
        <v>0</v>
      </c>
      <c r="IP215" s="14">
        <v>0</v>
      </c>
      <c r="IQ215" s="14">
        <v>0</v>
      </c>
      <c r="IR215" s="14">
        <v>4142777</v>
      </c>
      <c r="IS215" s="14">
        <v>4142777</v>
      </c>
      <c r="IT215" s="14">
        <v>686859</v>
      </c>
      <c r="IU215" s="14">
        <v>686859</v>
      </c>
      <c r="IV215" s="14">
        <v>4829636</v>
      </c>
      <c r="IW215" s="14">
        <v>4829636</v>
      </c>
      <c r="IX215" s="14">
        <v>-480445</v>
      </c>
      <c r="IY215" s="14">
        <v>0</v>
      </c>
      <c r="IZ215" s="14">
        <v>0</v>
      </c>
      <c r="JA215" s="11">
        <v>-480445</v>
      </c>
      <c r="JB215" s="13">
        <v>4142777</v>
      </c>
      <c r="JC215" s="37">
        <v>4142777</v>
      </c>
      <c r="JD215" s="14">
        <v>686859</v>
      </c>
      <c r="JE215" s="14">
        <v>4829636</v>
      </c>
      <c r="JF215" s="14">
        <v>4829636</v>
      </c>
      <c r="JG215" s="11">
        <v>-480445</v>
      </c>
      <c r="JH215" s="34">
        <v>4349191</v>
      </c>
    </row>
    <row r="216" spans="1:268">
      <c r="A216" s="79"/>
      <c r="B216" s="78"/>
      <c r="C216" s="91" t="s">
        <v>473</v>
      </c>
      <c r="D216" s="107" t="s">
        <v>594</v>
      </c>
      <c r="E216" s="98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8">
        <v>0</v>
      </c>
      <c r="DH216" s="9">
        <v>0</v>
      </c>
      <c r="DI216" s="9">
        <v>0</v>
      </c>
      <c r="DJ216" s="10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61504</v>
      </c>
      <c r="GU216" s="7">
        <v>0</v>
      </c>
      <c r="GV216" s="7">
        <v>68817</v>
      </c>
      <c r="GW216" s="7">
        <v>0</v>
      </c>
      <c r="GX216" s="7">
        <v>13562</v>
      </c>
      <c r="GY216" s="7">
        <v>46674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59383</v>
      </c>
      <c r="HF216" s="7">
        <v>146949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11">
        <v>9263</v>
      </c>
      <c r="HM216" s="12">
        <v>396889</v>
      </c>
      <c r="HN216" s="12">
        <v>406152</v>
      </c>
      <c r="HO216" s="12">
        <v>406152</v>
      </c>
      <c r="HP216" s="13">
        <v>0</v>
      </c>
      <c r="HQ216" s="14">
        <v>0</v>
      </c>
      <c r="HR216" s="14">
        <v>0</v>
      </c>
      <c r="HS216" s="14">
        <v>0</v>
      </c>
      <c r="HT216" s="14">
        <v>0</v>
      </c>
      <c r="HU216" s="14">
        <v>0</v>
      </c>
      <c r="HV216" s="14">
        <v>0</v>
      </c>
      <c r="HW216" s="14">
        <v>0</v>
      </c>
      <c r="HX216" s="14">
        <v>0</v>
      </c>
      <c r="HY216" s="14">
        <v>0</v>
      </c>
      <c r="HZ216" s="14">
        <v>0</v>
      </c>
      <c r="IA216" s="14">
        <v>0</v>
      </c>
      <c r="IB216" s="14">
        <v>0</v>
      </c>
      <c r="IC216" s="14">
        <v>0</v>
      </c>
      <c r="ID216" s="14">
        <v>0</v>
      </c>
      <c r="IE216" s="14">
        <v>0</v>
      </c>
      <c r="IF216" s="14">
        <v>0</v>
      </c>
      <c r="IG216" s="14">
        <v>0</v>
      </c>
      <c r="IH216" s="14">
        <v>0</v>
      </c>
      <c r="II216" s="15">
        <v>386706</v>
      </c>
      <c r="IJ216" s="14">
        <v>5071948</v>
      </c>
      <c r="IK216" s="14">
        <v>515578</v>
      </c>
      <c r="IL216" s="14">
        <v>15766951</v>
      </c>
      <c r="IM216" s="14">
        <v>0</v>
      </c>
      <c r="IN216" s="14">
        <v>0</v>
      </c>
      <c r="IO216" s="14">
        <v>0</v>
      </c>
      <c r="IP216" s="14">
        <v>0</v>
      </c>
      <c r="IQ216" s="14">
        <v>0</v>
      </c>
      <c r="IR216" s="14">
        <v>21741183</v>
      </c>
      <c r="IS216" s="14">
        <v>22147335</v>
      </c>
      <c r="IT216" s="14">
        <v>214692</v>
      </c>
      <c r="IU216" s="14">
        <v>214692</v>
      </c>
      <c r="IV216" s="14">
        <v>21955875</v>
      </c>
      <c r="IW216" s="14">
        <v>22362027</v>
      </c>
      <c r="IX216" s="14">
        <v>-372040</v>
      </c>
      <c r="IY216" s="14">
        <v>0</v>
      </c>
      <c r="IZ216" s="14">
        <v>0</v>
      </c>
      <c r="JA216" s="11">
        <v>-372040</v>
      </c>
      <c r="JB216" s="13">
        <v>21741183</v>
      </c>
      <c r="JC216" s="37">
        <v>22147335</v>
      </c>
      <c r="JD216" s="14">
        <v>214692</v>
      </c>
      <c r="JE216" s="14">
        <v>21955875</v>
      </c>
      <c r="JF216" s="14">
        <v>22362027</v>
      </c>
      <c r="JG216" s="11">
        <v>-372040</v>
      </c>
      <c r="JH216" s="34">
        <v>21989987</v>
      </c>
    </row>
    <row r="217" spans="1:268">
      <c r="A217" s="79"/>
      <c r="B217" s="78"/>
      <c r="C217" s="91" t="s">
        <v>474</v>
      </c>
      <c r="D217" s="107" t="s">
        <v>595</v>
      </c>
      <c r="E217" s="98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0</v>
      </c>
      <c r="CW217" s="7">
        <v>0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8">
        <v>0</v>
      </c>
      <c r="DH217" s="9">
        <v>0</v>
      </c>
      <c r="DI217" s="9">
        <v>0</v>
      </c>
      <c r="DJ217" s="10">
        <v>6</v>
      </c>
      <c r="DK217" s="7">
        <v>0</v>
      </c>
      <c r="DL217" s="7">
        <v>207</v>
      </c>
      <c r="DM217" s="7">
        <v>1</v>
      </c>
      <c r="DN217" s="7">
        <v>53</v>
      </c>
      <c r="DO217" s="7">
        <v>10</v>
      </c>
      <c r="DP217" s="7">
        <v>7</v>
      </c>
      <c r="DQ217" s="7">
        <v>1852</v>
      </c>
      <c r="DR217" s="7">
        <v>536</v>
      </c>
      <c r="DS217" s="7">
        <v>61</v>
      </c>
      <c r="DT217" s="7">
        <v>113</v>
      </c>
      <c r="DU217" s="7">
        <v>93</v>
      </c>
      <c r="DV217" s="7">
        <v>152</v>
      </c>
      <c r="DW217" s="7">
        <v>89</v>
      </c>
      <c r="DX217" s="7">
        <v>51</v>
      </c>
      <c r="DY217" s="7">
        <v>226</v>
      </c>
      <c r="DZ217" s="7">
        <v>154</v>
      </c>
      <c r="EA217" s="7">
        <v>206</v>
      </c>
      <c r="EB217" s="7">
        <v>10</v>
      </c>
      <c r="EC217" s="7">
        <v>108</v>
      </c>
      <c r="ED217" s="7">
        <v>0</v>
      </c>
      <c r="EE217" s="7">
        <v>46</v>
      </c>
      <c r="EF217" s="7">
        <v>16</v>
      </c>
      <c r="EG217" s="7">
        <v>24</v>
      </c>
      <c r="EH217" s="7">
        <v>443</v>
      </c>
      <c r="EI217" s="7">
        <v>23</v>
      </c>
      <c r="EJ217" s="7">
        <v>34</v>
      </c>
      <c r="EK217" s="7">
        <v>21</v>
      </c>
      <c r="EL217" s="7">
        <v>411</v>
      </c>
      <c r="EM217" s="7">
        <v>115</v>
      </c>
      <c r="EN217" s="7">
        <v>11</v>
      </c>
      <c r="EO217" s="7">
        <v>4</v>
      </c>
      <c r="EP217" s="7">
        <v>4</v>
      </c>
      <c r="EQ217" s="7">
        <v>0</v>
      </c>
      <c r="ER217" s="7">
        <v>11</v>
      </c>
      <c r="ES217" s="7">
        <v>142</v>
      </c>
      <c r="ET217" s="7">
        <v>166</v>
      </c>
      <c r="EU217" s="7">
        <v>12</v>
      </c>
      <c r="EV217" s="7">
        <v>67</v>
      </c>
      <c r="EW217" s="7">
        <v>69</v>
      </c>
      <c r="EX217" s="7">
        <v>0</v>
      </c>
      <c r="EY217" s="7">
        <v>139</v>
      </c>
      <c r="EZ217" s="7">
        <v>278</v>
      </c>
      <c r="FA217" s="7">
        <v>389</v>
      </c>
      <c r="FB217" s="7">
        <v>203</v>
      </c>
      <c r="FC217" s="7">
        <v>103</v>
      </c>
      <c r="FD217" s="7">
        <v>620</v>
      </c>
      <c r="FE217" s="7">
        <v>558</v>
      </c>
      <c r="FF217" s="7">
        <v>43</v>
      </c>
      <c r="FG217" s="7">
        <v>61</v>
      </c>
      <c r="FH217" s="7">
        <v>54</v>
      </c>
      <c r="FI217" s="7">
        <v>89</v>
      </c>
      <c r="FJ217" s="7">
        <v>0</v>
      </c>
      <c r="FK217" s="7">
        <v>137</v>
      </c>
      <c r="FL217" s="7">
        <v>440</v>
      </c>
      <c r="FM217" s="7">
        <v>982</v>
      </c>
      <c r="FN217" s="7">
        <v>170</v>
      </c>
      <c r="FO217" s="7">
        <v>221</v>
      </c>
      <c r="FP217" s="7">
        <v>0</v>
      </c>
      <c r="FQ217" s="7">
        <v>0</v>
      </c>
      <c r="FR217" s="7">
        <v>83</v>
      </c>
      <c r="FS217" s="7">
        <v>102</v>
      </c>
      <c r="FT217" s="7">
        <v>807</v>
      </c>
      <c r="FU217" s="7">
        <v>221</v>
      </c>
      <c r="FV217" s="7">
        <v>973</v>
      </c>
      <c r="FW217" s="7">
        <v>0</v>
      </c>
      <c r="FX217" s="7">
        <v>163</v>
      </c>
      <c r="FY217" s="7">
        <v>214</v>
      </c>
      <c r="FZ217" s="7">
        <v>2242</v>
      </c>
      <c r="GA217" s="7">
        <v>1036</v>
      </c>
      <c r="GB217" s="7">
        <v>159</v>
      </c>
      <c r="GC217" s="7">
        <v>94</v>
      </c>
      <c r="GD217" s="7">
        <v>0</v>
      </c>
      <c r="GE217" s="7">
        <v>15513</v>
      </c>
      <c r="GF217" s="7">
        <v>1466</v>
      </c>
      <c r="GG217" s="7">
        <v>85</v>
      </c>
      <c r="GH217" s="7">
        <v>370</v>
      </c>
      <c r="GI217" s="7">
        <v>539</v>
      </c>
      <c r="GJ217" s="7">
        <v>23</v>
      </c>
      <c r="GK217" s="7">
        <v>0</v>
      </c>
      <c r="GL217" s="7">
        <v>382</v>
      </c>
      <c r="GM217" s="7">
        <v>367</v>
      </c>
      <c r="GN217" s="7">
        <v>6130</v>
      </c>
      <c r="GO217" s="7">
        <v>1073</v>
      </c>
      <c r="GP217" s="7">
        <v>0</v>
      </c>
      <c r="GQ217" s="7">
        <v>418</v>
      </c>
      <c r="GR217" s="7">
        <v>495</v>
      </c>
      <c r="GS217" s="7">
        <v>3425</v>
      </c>
      <c r="GT217" s="7">
        <v>2100</v>
      </c>
      <c r="GU217" s="7">
        <v>1270</v>
      </c>
      <c r="GV217" s="7">
        <v>408459</v>
      </c>
      <c r="GW217" s="7">
        <v>7643</v>
      </c>
      <c r="GX217" s="7">
        <v>91219</v>
      </c>
      <c r="GY217" s="7">
        <v>74384</v>
      </c>
      <c r="GZ217" s="7">
        <v>251</v>
      </c>
      <c r="HA217" s="7">
        <v>206</v>
      </c>
      <c r="HB217" s="7">
        <v>1838</v>
      </c>
      <c r="HC217" s="7">
        <v>0</v>
      </c>
      <c r="HD217" s="7">
        <v>1698</v>
      </c>
      <c r="HE217" s="7">
        <v>45020</v>
      </c>
      <c r="HF217" s="7">
        <v>60077</v>
      </c>
      <c r="HG217" s="7">
        <v>93781</v>
      </c>
      <c r="HH217" s="7">
        <v>967</v>
      </c>
      <c r="HI217" s="7">
        <v>2334</v>
      </c>
      <c r="HJ217" s="7">
        <v>0</v>
      </c>
      <c r="HK217" s="7">
        <v>3240</v>
      </c>
      <c r="HL217" s="11">
        <v>30675</v>
      </c>
      <c r="HM217" s="12">
        <v>840908</v>
      </c>
      <c r="HN217" s="12">
        <v>871583</v>
      </c>
      <c r="HO217" s="12">
        <v>871583</v>
      </c>
      <c r="HP217" s="13">
        <v>0</v>
      </c>
      <c r="HQ217" s="14">
        <v>0</v>
      </c>
      <c r="HR217" s="14">
        <v>0</v>
      </c>
      <c r="HS217" s="14">
        <v>0</v>
      </c>
      <c r="HT217" s="14">
        <v>0</v>
      </c>
      <c r="HU217" s="14">
        <v>0</v>
      </c>
      <c r="HV217" s="14">
        <v>0</v>
      </c>
      <c r="HW217" s="14">
        <v>0</v>
      </c>
      <c r="HX217" s="14">
        <v>0</v>
      </c>
      <c r="HY217" s="14">
        <v>0</v>
      </c>
      <c r="HZ217" s="14">
        <v>0</v>
      </c>
      <c r="IA217" s="14">
        <v>0</v>
      </c>
      <c r="IB217" s="14">
        <v>0</v>
      </c>
      <c r="IC217" s="14">
        <v>0</v>
      </c>
      <c r="ID217" s="14">
        <v>0</v>
      </c>
      <c r="IE217" s="14">
        <v>0</v>
      </c>
      <c r="IF217" s="14">
        <v>0</v>
      </c>
      <c r="IG217" s="14">
        <v>0</v>
      </c>
      <c r="IH217" s="14">
        <v>0</v>
      </c>
      <c r="II217" s="15">
        <v>0</v>
      </c>
      <c r="IJ217" s="14">
        <v>17331</v>
      </c>
      <c r="IK217" s="14">
        <v>39725</v>
      </c>
      <c r="IL217" s="14">
        <v>3581283</v>
      </c>
      <c r="IM217" s="14">
        <v>0</v>
      </c>
      <c r="IN217" s="14">
        <v>0</v>
      </c>
      <c r="IO217" s="14">
        <v>0</v>
      </c>
      <c r="IP217" s="14">
        <v>0</v>
      </c>
      <c r="IQ217" s="14">
        <v>0</v>
      </c>
      <c r="IR217" s="14">
        <v>3638339</v>
      </c>
      <c r="IS217" s="14">
        <v>4509922</v>
      </c>
      <c r="IT217" s="14">
        <v>294</v>
      </c>
      <c r="IU217" s="14">
        <v>294</v>
      </c>
      <c r="IV217" s="14">
        <v>3638633</v>
      </c>
      <c r="IW217" s="14">
        <v>4510216</v>
      </c>
      <c r="IX217" s="14">
        <v>-2205</v>
      </c>
      <c r="IY217" s="14">
        <v>0</v>
      </c>
      <c r="IZ217" s="14">
        <v>0</v>
      </c>
      <c r="JA217" s="11">
        <v>-2205</v>
      </c>
      <c r="JB217" s="13">
        <v>3638339</v>
      </c>
      <c r="JC217" s="37">
        <v>4509922</v>
      </c>
      <c r="JD217" s="14">
        <v>294</v>
      </c>
      <c r="JE217" s="14">
        <v>3638633</v>
      </c>
      <c r="JF217" s="14">
        <v>4510216</v>
      </c>
      <c r="JG217" s="11">
        <v>-2205</v>
      </c>
      <c r="JH217" s="34">
        <v>4508011</v>
      </c>
    </row>
    <row r="218" spans="1:268">
      <c r="A218" s="79"/>
      <c r="B218" s="78"/>
      <c r="C218" s="91" t="s">
        <v>475</v>
      </c>
      <c r="D218" s="107" t="s">
        <v>596</v>
      </c>
      <c r="E218" s="98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14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17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24</v>
      </c>
      <c r="CJ218" s="7">
        <v>8601</v>
      </c>
      <c r="CK218" s="7">
        <v>0</v>
      </c>
      <c r="CL218" s="7">
        <v>49</v>
      </c>
      <c r="CM218" s="7">
        <v>15025</v>
      </c>
      <c r="CN218" s="7">
        <v>0</v>
      </c>
      <c r="CO218" s="7">
        <v>35</v>
      </c>
      <c r="CP218" s="7">
        <v>4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1109</v>
      </c>
      <c r="CX218" s="7">
        <v>0</v>
      </c>
      <c r="CY218" s="7">
        <v>0</v>
      </c>
      <c r="CZ218" s="7">
        <v>168</v>
      </c>
      <c r="DA218" s="7">
        <v>118</v>
      </c>
      <c r="DB218" s="7">
        <v>0</v>
      </c>
      <c r="DC218" s="7">
        <v>5252</v>
      </c>
      <c r="DD218" s="7">
        <v>291</v>
      </c>
      <c r="DE218" s="7">
        <v>0</v>
      </c>
      <c r="DF218" s="7">
        <v>23</v>
      </c>
      <c r="DG218" s="8">
        <v>0</v>
      </c>
      <c r="DH218" s="9">
        <v>30730</v>
      </c>
      <c r="DI218" s="9">
        <v>30730</v>
      </c>
      <c r="DJ218" s="10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2920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1281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1745</v>
      </c>
      <c r="GO218" s="7">
        <v>86382</v>
      </c>
      <c r="GP218" s="7">
        <v>0</v>
      </c>
      <c r="GQ218" s="7">
        <v>190</v>
      </c>
      <c r="GR218" s="7">
        <v>62685</v>
      </c>
      <c r="GS218" s="7">
        <v>0</v>
      </c>
      <c r="GT218" s="7">
        <v>2150</v>
      </c>
      <c r="GU218" s="7">
        <v>149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5957</v>
      </c>
      <c r="HC218" s="7">
        <v>0</v>
      </c>
      <c r="HD218" s="7">
        <v>0</v>
      </c>
      <c r="HE218" s="7">
        <v>10951</v>
      </c>
      <c r="HF218" s="7">
        <v>4831</v>
      </c>
      <c r="HG218" s="7">
        <v>0</v>
      </c>
      <c r="HH218" s="7">
        <v>117368</v>
      </c>
      <c r="HI218" s="7">
        <v>8945</v>
      </c>
      <c r="HJ218" s="7">
        <v>0</v>
      </c>
      <c r="HK218" s="7">
        <v>1824</v>
      </c>
      <c r="HL218" s="11">
        <v>0</v>
      </c>
      <c r="HM218" s="12">
        <v>307378</v>
      </c>
      <c r="HN218" s="12">
        <v>307378</v>
      </c>
      <c r="HO218" s="12">
        <v>338108</v>
      </c>
      <c r="HP218" s="13">
        <v>15069</v>
      </c>
      <c r="HQ218" s="14">
        <v>0</v>
      </c>
      <c r="HR218" s="14">
        <v>68496</v>
      </c>
      <c r="HS218" s="14">
        <v>0</v>
      </c>
      <c r="HT218" s="14">
        <v>0</v>
      </c>
      <c r="HU218" s="14">
        <v>0</v>
      </c>
      <c r="HV218" s="14">
        <v>0</v>
      </c>
      <c r="HW218" s="14">
        <v>0</v>
      </c>
      <c r="HX218" s="14">
        <v>0</v>
      </c>
      <c r="HY218" s="14">
        <v>83565</v>
      </c>
      <c r="HZ218" s="14">
        <v>114295</v>
      </c>
      <c r="IA218" s="14">
        <v>1765</v>
      </c>
      <c r="IB218" s="14">
        <v>1765</v>
      </c>
      <c r="IC218" s="14">
        <v>85330</v>
      </c>
      <c r="ID218" s="14">
        <v>116060</v>
      </c>
      <c r="IE218" s="14">
        <v>0</v>
      </c>
      <c r="IF218" s="14">
        <v>0</v>
      </c>
      <c r="IG218" s="14">
        <v>0</v>
      </c>
      <c r="IH218" s="14">
        <v>0</v>
      </c>
      <c r="II218" s="15">
        <v>27153</v>
      </c>
      <c r="IJ218" s="14">
        <v>578038</v>
      </c>
      <c r="IK218" s="14">
        <v>110348</v>
      </c>
      <c r="IL218" s="14">
        <v>7002479</v>
      </c>
      <c r="IM218" s="14">
        <v>0</v>
      </c>
      <c r="IN218" s="14">
        <v>0</v>
      </c>
      <c r="IO218" s="14">
        <v>0</v>
      </c>
      <c r="IP218" s="14">
        <v>0</v>
      </c>
      <c r="IQ218" s="14">
        <v>0</v>
      </c>
      <c r="IR218" s="14">
        <v>7718018</v>
      </c>
      <c r="IS218" s="14">
        <v>8025396</v>
      </c>
      <c r="IT218" s="14">
        <v>82080</v>
      </c>
      <c r="IU218" s="14">
        <v>82080</v>
      </c>
      <c r="IV218" s="14">
        <v>7800098</v>
      </c>
      <c r="IW218" s="14">
        <v>8107476</v>
      </c>
      <c r="IX218" s="14">
        <v>-170183</v>
      </c>
      <c r="IY218" s="14">
        <v>0</v>
      </c>
      <c r="IZ218" s="14">
        <v>0</v>
      </c>
      <c r="JA218" s="11">
        <v>-170183</v>
      </c>
      <c r="JB218" s="13">
        <v>7801583</v>
      </c>
      <c r="JC218" s="37">
        <v>8139691</v>
      </c>
      <c r="JD218" s="14">
        <v>83845</v>
      </c>
      <c r="JE218" s="14">
        <v>7885428</v>
      </c>
      <c r="JF218" s="14">
        <v>8223536</v>
      </c>
      <c r="JG218" s="11">
        <v>-170183</v>
      </c>
      <c r="JH218" s="34">
        <v>8053353</v>
      </c>
    </row>
    <row r="219" spans="1:268">
      <c r="A219" s="79"/>
      <c r="B219" s="78"/>
      <c r="C219" s="91" t="s">
        <v>476</v>
      </c>
      <c r="D219" s="107" t="s">
        <v>597</v>
      </c>
      <c r="E219" s="98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8">
        <v>0</v>
      </c>
      <c r="DH219" s="9">
        <v>0</v>
      </c>
      <c r="DI219" s="9">
        <v>0</v>
      </c>
      <c r="DJ219" s="10">
        <v>25</v>
      </c>
      <c r="DK219" s="7">
        <v>0</v>
      </c>
      <c r="DL219" s="7">
        <v>815</v>
      </c>
      <c r="DM219" s="7">
        <v>81</v>
      </c>
      <c r="DN219" s="7">
        <v>1442</v>
      </c>
      <c r="DO219" s="7">
        <v>6</v>
      </c>
      <c r="DP219" s="7">
        <v>88</v>
      </c>
      <c r="DQ219" s="7">
        <v>2165</v>
      </c>
      <c r="DR219" s="7">
        <v>566</v>
      </c>
      <c r="DS219" s="7">
        <v>124</v>
      </c>
      <c r="DT219" s="7">
        <v>97</v>
      </c>
      <c r="DU219" s="7">
        <v>66</v>
      </c>
      <c r="DV219" s="7">
        <v>204</v>
      </c>
      <c r="DW219" s="7">
        <v>79</v>
      </c>
      <c r="DX219" s="7">
        <v>106</v>
      </c>
      <c r="DY219" s="7">
        <v>147</v>
      </c>
      <c r="DZ219" s="7">
        <v>160</v>
      </c>
      <c r="EA219" s="7">
        <v>300</v>
      </c>
      <c r="EB219" s="7">
        <v>29</v>
      </c>
      <c r="EC219" s="7">
        <v>76</v>
      </c>
      <c r="ED219" s="7">
        <v>53</v>
      </c>
      <c r="EE219" s="7">
        <v>230</v>
      </c>
      <c r="EF219" s="7">
        <v>98</v>
      </c>
      <c r="EG219" s="7">
        <v>55</v>
      </c>
      <c r="EH219" s="7">
        <v>626</v>
      </c>
      <c r="EI219" s="7">
        <v>370</v>
      </c>
      <c r="EJ219" s="7">
        <v>33</v>
      </c>
      <c r="EK219" s="7">
        <v>48</v>
      </c>
      <c r="EL219" s="7">
        <v>430</v>
      </c>
      <c r="EM219" s="7">
        <v>163</v>
      </c>
      <c r="EN219" s="7">
        <v>15</v>
      </c>
      <c r="EO219" s="7">
        <v>70</v>
      </c>
      <c r="EP219" s="7">
        <v>122</v>
      </c>
      <c r="EQ219" s="7">
        <v>72</v>
      </c>
      <c r="ER219" s="7">
        <v>67</v>
      </c>
      <c r="ES219" s="7">
        <v>370</v>
      </c>
      <c r="ET219" s="7">
        <v>456</v>
      </c>
      <c r="EU219" s="7">
        <v>95</v>
      </c>
      <c r="EV219" s="7">
        <v>143</v>
      </c>
      <c r="EW219" s="7">
        <v>165</v>
      </c>
      <c r="EX219" s="7">
        <v>332</v>
      </c>
      <c r="EY219" s="7">
        <v>233</v>
      </c>
      <c r="EZ219" s="7">
        <v>315</v>
      </c>
      <c r="FA219" s="7">
        <v>625</v>
      </c>
      <c r="FB219" s="7">
        <v>1680</v>
      </c>
      <c r="FC219" s="7">
        <v>447</v>
      </c>
      <c r="FD219" s="7">
        <v>468</v>
      </c>
      <c r="FE219" s="7">
        <v>490</v>
      </c>
      <c r="FF219" s="7">
        <v>687</v>
      </c>
      <c r="FG219" s="7">
        <v>276</v>
      </c>
      <c r="FH219" s="7">
        <v>94</v>
      </c>
      <c r="FI219" s="7">
        <v>303</v>
      </c>
      <c r="FJ219" s="7">
        <v>216</v>
      </c>
      <c r="FK219" s="7">
        <v>97</v>
      </c>
      <c r="FL219" s="7">
        <v>972</v>
      </c>
      <c r="FM219" s="7">
        <v>1332</v>
      </c>
      <c r="FN219" s="7">
        <v>252</v>
      </c>
      <c r="FO219" s="7">
        <v>235</v>
      </c>
      <c r="FP219" s="7">
        <v>157</v>
      </c>
      <c r="FQ219" s="7">
        <v>20</v>
      </c>
      <c r="FR219" s="7">
        <v>4550</v>
      </c>
      <c r="FS219" s="7">
        <v>1046</v>
      </c>
      <c r="FT219" s="7">
        <v>3531</v>
      </c>
      <c r="FU219" s="7">
        <v>2619</v>
      </c>
      <c r="FV219" s="7">
        <v>532</v>
      </c>
      <c r="FW219" s="7">
        <v>45</v>
      </c>
      <c r="FX219" s="7">
        <v>879</v>
      </c>
      <c r="FY219" s="7">
        <v>0</v>
      </c>
      <c r="FZ219" s="7">
        <v>52982</v>
      </c>
      <c r="GA219" s="7">
        <v>2565</v>
      </c>
      <c r="GB219" s="7">
        <v>15033</v>
      </c>
      <c r="GC219" s="7">
        <v>6399</v>
      </c>
      <c r="GD219" s="7">
        <v>13990</v>
      </c>
      <c r="GE219" s="7">
        <v>914</v>
      </c>
      <c r="GF219" s="7">
        <v>4381</v>
      </c>
      <c r="GG219" s="7">
        <v>0</v>
      </c>
      <c r="GH219" s="7">
        <v>794</v>
      </c>
      <c r="GI219" s="7">
        <v>192</v>
      </c>
      <c r="GJ219" s="7">
        <v>47</v>
      </c>
      <c r="GK219" s="7">
        <v>284</v>
      </c>
      <c r="GL219" s="7">
        <v>1925</v>
      </c>
      <c r="GM219" s="7">
        <v>245</v>
      </c>
      <c r="GN219" s="7">
        <v>4287</v>
      </c>
      <c r="GO219" s="7">
        <v>2789</v>
      </c>
      <c r="GP219" s="7">
        <v>9436</v>
      </c>
      <c r="GQ219" s="7">
        <v>340</v>
      </c>
      <c r="GR219" s="7">
        <v>8499</v>
      </c>
      <c r="GS219" s="7">
        <v>11539</v>
      </c>
      <c r="GT219" s="7">
        <v>5899</v>
      </c>
      <c r="GU219" s="7">
        <v>39108</v>
      </c>
      <c r="GV219" s="7">
        <v>13016</v>
      </c>
      <c r="GW219" s="7">
        <v>306</v>
      </c>
      <c r="GX219" s="7">
        <v>1524</v>
      </c>
      <c r="GY219" s="7">
        <v>2235</v>
      </c>
      <c r="GZ219" s="7">
        <v>9246</v>
      </c>
      <c r="HA219" s="7">
        <v>3934</v>
      </c>
      <c r="HB219" s="7">
        <v>6100</v>
      </c>
      <c r="HC219" s="7">
        <v>4143</v>
      </c>
      <c r="HD219" s="7">
        <v>24925</v>
      </c>
      <c r="HE219" s="7">
        <v>10965</v>
      </c>
      <c r="HF219" s="7">
        <v>8794</v>
      </c>
      <c r="HG219" s="7">
        <v>9444</v>
      </c>
      <c r="HH219" s="7">
        <v>24080</v>
      </c>
      <c r="HI219" s="7">
        <v>55995</v>
      </c>
      <c r="HJ219" s="7">
        <v>0</v>
      </c>
      <c r="HK219" s="7">
        <v>1701</v>
      </c>
      <c r="HL219" s="11">
        <v>11232</v>
      </c>
      <c r="HM219" s="12">
        <v>390746</v>
      </c>
      <c r="HN219" s="12">
        <v>401978</v>
      </c>
      <c r="HO219" s="12">
        <v>401978</v>
      </c>
      <c r="HP219" s="13">
        <v>0</v>
      </c>
      <c r="HQ219" s="14">
        <v>0</v>
      </c>
      <c r="HR219" s="14">
        <v>0</v>
      </c>
      <c r="HS219" s="14">
        <v>0</v>
      </c>
      <c r="HT219" s="14">
        <v>0</v>
      </c>
      <c r="HU219" s="14">
        <v>0</v>
      </c>
      <c r="HV219" s="14">
        <v>0</v>
      </c>
      <c r="HW219" s="14">
        <v>0</v>
      </c>
      <c r="HX219" s="14">
        <v>0</v>
      </c>
      <c r="HY219" s="14">
        <v>0</v>
      </c>
      <c r="HZ219" s="14">
        <v>0</v>
      </c>
      <c r="IA219" s="14">
        <v>0</v>
      </c>
      <c r="IB219" s="14">
        <v>0</v>
      </c>
      <c r="IC219" s="14">
        <v>0</v>
      </c>
      <c r="ID219" s="14">
        <v>0</v>
      </c>
      <c r="IE219" s="14">
        <v>0</v>
      </c>
      <c r="IF219" s="14">
        <v>0</v>
      </c>
      <c r="IG219" s="14">
        <v>0</v>
      </c>
      <c r="IH219" s="14">
        <v>0</v>
      </c>
      <c r="II219" s="15">
        <v>0</v>
      </c>
      <c r="IJ219" s="14">
        <v>56972</v>
      </c>
      <c r="IK219" s="14">
        <v>44134</v>
      </c>
      <c r="IL219" s="14">
        <v>5348880</v>
      </c>
      <c r="IM219" s="14">
        <v>0</v>
      </c>
      <c r="IN219" s="14">
        <v>0</v>
      </c>
      <c r="IO219" s="14">
        <v>0</v>
      </c>
      <c r="IP219" s="14">
        <v>0</v>
      </c>
      <c r="IQ219" s="14">
        <v>0</v>
      </c>
      <c r="IR219" s="14">
        <v>5449986</v>
      </c>
      <c r="IS219" s="14">
        <v>5851964</v>
      </c>
      <c r="IT219" s="14">
        <v>35524</v>
      </c>
      <c r="IU219" s="14">
        <v>35524</v>
      </c>
      <c r="IV219" s="14">
        <v>5485510</v>
      </c>
      <c r="IW219" s="14">
        <v>5887488</v>
      </c>
      <c r="IX219" s="14">
        <v>-14034</v>
      </c>
      <c r="IY219" s="14">
        <v>0</v>
      </c>
      <c r="IZ219" s="14">
        <v>-657</v>
      </c>
      <c r="JA219" s="11">
        <v>-14691</v>
      </c>
      <c r="JB219" s="13">
        <v>5449986</v>
      </c>
      <c r="JC219" s="37">
        <v>5851964</v>
      </c>
      <c r="JD219" s="14">
        <v>35524</v>
      </c>
      <c r="JE219" s="14">
        <v>5485510</v>
      </c>
      <c r="JF219" s="14">
        <v>5887488</v>
      </c>
      <c r="JG219" s="11">
        <v>-14691</v>
      </c>
      <c r="JH219" s="34">
        <v>5872797</v>
      </c>
    </row>
    <row r="220" spans="1:268">
      <c r="A220" s="79"/>
      <c r="B220" s="78"/>
      <c r="C220" s="91" t="s">
        <v>477</v>
      </c>
      <c r="D220" s="107" t="s">
        <v>598</v>
      </c>
      <c r="E220" s="98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0</v>
      </c>
      <c r="CW220" s="7">
        <v>0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8">
        <v>0</v>
      </c>
      <c r="DH220" s="9">
        <v>0</v>
      </c>
      <c r="DI220" s="9">
        <v>0</v>
      </c>
      <c r="DJ220" s="10">
        <v>956</v>
      </c>
      <c r="DK220" s="7">
        <v>2336</v>
      </c>
      <c r="DL220" s="7">
        <v>2239</v>
      </c>
      <c r="DM220" s="7">
        <v>1386</v>
      </c>
      <c r="DN220" s="7">
        <v>1671</v>
      </c>
      <c r="DO220" s="7">
        <v>0</v>
      </c>
      <c r="DP220" s="7">
        <v>353</v>
      </c>
      <c r="DQ220" s="7">
        <v>13600</v>
      </c>
      <c r="DR220" s="7">
        <v>1674</v>
      </c>
      <c r="DS220" s="7">
        <v>0</v>
      </c>
      <c r="DT220" s="7">
        <v>6</v>
      </c>
      <c r="DU220" s="7">
        <v>1135</v>
      </c>
      <c r="DV220" s="7">
        <v>824</v>
      </c>
      <c r="DW220" s="7">
        <v>1761</v>
      </c>
      <c r="DX220" s="7">
        <v>1631</v>
      </c>
      <c r="DY220" s="7">
        <v>2306</v>
      </c>
      <c r="DZ220" s="7">
        <v>2133</v>
      </c>
      <c r="EA220" s="7">
        <v>1894</v>
      </c>
      <c r="EB220" s="7">
        <v>276</v>
      </c>
      <c r="EC220" s="7">
        <v>1501</v>
      </c>
      <c r="ED220" s="7">
        <v>0</v>
      </c>
      <c r="EE220" s="7">
        <v>334</v>
      </c>
      <c r="EF220" s="7">
        <v>524</v>
      </c>
      <c r="EG220" s="7">
        <v>210</v>
      </c>
      <c r="EH220" s="7">
        <v>2466</v>
      </c>
      <c r="EI220" s="7">
        <v>3743</v>
      </c>
      <c r="EJ220" s="7">
        <v>0</v>
      </c>
      <c r="EK220" s="7">
        <v>49</v>
      </c>
      <c r="EL220" s="7">
        <v>0</v>
      </c>
      <c r="EM220" s="7">
        <v>905</v>
      </c>
      <c r="EN220" s="7">
        <v>222</v>
      </c>
      <c r="EO220" s="7">
        <v>1262</v>
      </c>
      <c r="EP220" s="7">
        <v>1735</v>
      </c>
      <c r="EQ220" s="7">
        <v>790</v>
      </c>
      <c r="ER220" s="7">
        <v>1721</v>
      </c>
      <c r="ES220" s="7">
        <v>558</v>
      </c>
      <c r="ET220" s="7">
        <v>455</v>
      </c>
      <c r="EU220" s="7">
        <v>442</v>
      </c>
      <c r="EV220" s="7">
        <v>1431</v>
      </c>
      <c r="EW220" s="7">
        <v>270</v>
      </c>
      <c r="EX220" s="7">
        <v>2061</v>
      </c>
      <c r="EY220" s="7">
        <v>984</v>
      </c>
      <c r="EZ220" s="7">
        <v>761</v>
      </c>
      <c r="FA220" s="7">
        <v>7643</v>
      </c>
      <c r="FB220" s="7">
        <v>12236</v>
      </c>
      <c r="FC220" s="7">
        <v>3552</v>
      </c>
      <c r="FD220" s="7">
        <v>5051</v>
      </c>
      <c r="FE220" s="7">
        <v>4341</v>
      </c>
      <c r="FF220" s="7">
        <v>7076</v>
      </c>
      <c r="FG220" s="7">
        <v>1813</v>
      </c>
      <c r="FH220" s="7">
        <v>842</v>
      </c>
      <c r="FI220" s="7">
        <v>2768</v>
      </c>
      <c r="FJ220" s="7">
        <v>2565</v>
      </c>
      <c r="FK220" s="7">
        <v>1321</v>
      </c>
      <c r="FL220" s="7">
        <v>1556</v>
      </c>
      <c r="FM220" s="7">
        <v>7246</v>
      </c>
      <c r="FN220" s="7">
        <v>1502</v>
      </c>
      <c r="FO220" s="7">
        <v>3589</v>
      </c>
      <c r="FP220" s="7">
        <v>3390</v>
      </c>
      <c r="FQ220" s="7">
        <v>82</v>
      </c>
      <c r="FR220" s="7">
        <v>10857</v>
      </c>
      <c r="FS220" s="7">
        <v>166</v>
      </c>
      <c r="FT220" s="7">
        <v>23175</v>
      </c>
      <c r="FU220" s="7">
        <v>1364</v>
      </c>
      <c r="FV220" s="7">
        <v>425</v>
      </c>
      <c r="FW220" s="7">
        <v>180</v>
      </c>
      <c r="FX220" s="7">
        <v>3576</v>
      </c>
      <c r="FY220" s="7">
        <v>14092</v>
      </c>
      <c r="FZ220" s="7">
        <v>81248</v>
      </c>
      <c r="GA220" s="7">
        <v>91534</v>
      </c>
      <c r="GB220" s="7">
        <v>8845</v>
      </c>
      <c r="GC220" s="7">
        <v>2202</v>
      </c>
      <c r="GD220" s="7">
        <v>0</v>
      </c>
      <c r="GE220" s="7">
        <v>9637</v>
      </c>
      <c r="GF220" s="7">
        <v>18111</v>
      </c>
      <c r="GG220" s="7">
        <v>6816</v>
      </c>
      <c r="GH220" s="7">
        <v>10036</v>
      </c>
      <c r="GI220" s="7">
        <v>3613</v>
      </c>
      <c r="GJ220" s="7">
        <v>4311</v>
      </c>
      <c r="GK220" s="7">
        <v>697</v>
      </c>
      <c r="GL220" s="7">
        <v>18077</v>
      </c>
      <c r="GM220" s="7">
        <v>4852</v>
      </c>
      <c r="GN220" s="7">
        <v>38451</v>
      </c>
      <c r="GO220" s="7">
        <v>4778</v>
      </c>
      <c r="GP220" s="7">
        <v>2523</v>
      </c>
      <c r="GQ220" s="7">
        <v>3676</v>
      </c>
      <c r="GR220" s="7">
        <v>11617</v>
      </c>
      <c r="GS220" s="7">
        <v>95512</v>
      </c>
      <c r="GT220" s="7">
        <v>34247</v>
      </c>
      <c r="GU220" s="7">
        <v>103866</v>
      </c>
      <c r="GV220" s="7">
        <v>51735</v>
      </c>
      <c r="GW220" s="7">
        <v>3612</v>
      </c>
      <c r="GX220" s="7">
        <v>37011</v>
      </c>
      <c r="GY220" s="7">
        <v>43564</v>
      </c>
      <c r="GZ220" s="7">
        <v>17151</v>
      </c>
      <c r="HA220" s="7">
        <v>4706</v>
      </c>
      <c r="HB220" s="7">
        <v>3952</v>
      </c>
      <c r="HC220" s="7">
        <v>7833</v>
      </c>
      <c r="HD220" s="7">
        <v>51975</v>
      </c>
      <c r="HE220" s="7">
        <v>7163</v>
      </c>
      <c r="HF220" s="7">
        <v>9261</v>
      </c>
      <c r="HG220" s="7">
        <v>16553</v>
      </c>
      <c r="HH220" s="7">
        <v>17018</v>
      </c>
      <c r="HI220" s="7">
        <v>14500</v>
      </c>
      <c r="HJ220" s="7">
        <v>0</v>
      </c>
      <c r="HK220" s="7">
        <v>844</v>
      </c>
      <c r="HL220" s="11">
        <v>153020</v>
      </c>
      <c r="HM220" s="12">
        <v>1020540</v>
      </c>
      <c r="HN220" s="12">
        <v>1173560</v>
      </c>
      <c r="HO220" s="12">
        <v>1173560</v>
      </c>
      <c r="HP220" s="13">
        <v>0</v>
      </c>
      <c r="HQ220" s="14">
        <v>0</v>
      </c>
      <c r="HR220" s="14">
        <v>0</v>
      </c>
      <c r="HS220" s="14">
        <v>0</v>
      </c>
      <c r="HT220" s="14">
        <v>0</v>
      </c>
      <c r="HU220" s="14">
        <v>0</v>
      </c>
      <c r="HV220" s="14">
        <v>0</v>
      </c>
      <c r="HW220" s="14">
        <v>0</v>
      </c>
      <c r="HX220" s="14">
        <v>0</v>
      </c>
      <c r="HY220" s="14">
        <v>0</v>
      </c>
      <c r="HZ220" s="14">
        <v>0</v>
      </c>
      <c r="IA220" s="14">
        <v>0</v>
      </c>
      <c r="IB220" s="14">
        <v>0</v>
      </c>
      <c r="IC220" s="14">
        <v>0</v>
      </c>
      <c r="ID220" s="14">
        <v>0</v>
      </c>
      <c r="IE220" s="14">
        <v>0</v>
      </c>
      <c r="IF220" s="14">
        <v>0</v>
      </c>
      <c r="IG220" s="14">
        <v>0</v>
      </c>
      <c r="IH220" s="14">
        <v>0</v>
      </c>
      <c r="II220" s="15">
        <v>0</v>
      </c>
      <c r="IJ220" s="14">
        <v>0</v>
      </c>
      <c r="IK220" s="14">
        <v>0</v>
      </c>
      <c r="IL220" s="14">
        <v>0</v>
      </c>
      <c r="IM220" s="14">
        <v>0</v>
      </c>
      <c r="IN220" s="14">
        <v>0</v>
      </c>
      <c r="IO220" s="14">
        <v>0</v>
      </c>
      <c r="IP220" s="14">
        <v>0</v>
      </c>
      <c r="IQ220" s="14">
        <v>0</v>
      </c>
      <c r="IR220" s="14">
        <v>0</v>
      </c>
      <c r="IS220" s="14">
        <v>1173560</v>
      </c>
      <c r="IT220" s="14">
        <v>0</v>
      </c>
      <c r="IU220" s="14">
        <v>0</v>
      </c>
      <c r="IV220" s="14">
        <v>0</v>
      </c>
      <c r="IW220" s="14">
        <v>1173560</v>
      </c>
      <c r="IX220" s="14">
        <v>0</v>
      </c>
      <c r="IY220" s="14">
        <v>0</v>
      </c>
      <c r="IZ220" s="14">
        <v>0</v>
      </c>
      <c r="JA220" s="11">
        <v>0</v>
      </c>
      <c r="JB220" s="13">
        <v>0</v>
      </c>
      <c r="JC220" s="37">
        <v>1173560</v>
      </c>
      <c r="JD220" s="14">
        <v>0</v>
      </c>
      <c r="JE220" s="14">
        <v>0</v>
      </c>
      <c r="JF220" s="14">
        <v>1173560</v>
      </c>
      <c r="JG220" s="11">
        <v>0</v>
      </c>
      <c r="JH220" s="34">
        <v>1173560</v>
      </c>
    </row>
    <row r="221" spans="1:268">
      <c r="A221" s="79"/>
      <c r="B221" s="78"/>
      <c r="C221" s="91" t="s">
        <v>478</v>
      </c>
      <c r="D221" s="107" t="s">
        <v>599</v>
      </c>
      <c r="E221" s="98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7">
        <v>0</v>
      </c>
      <c r="CV221" s="7">
        <v>0</v>
      </c>
      <c r="CW221" s="7">
        <v>0</v>
      </c>
      <c r="CX221" s="7">
        <v>0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8">
        <v>0</v>
      </c>
      <c r="DH221" s="9">
        <v>0</v>
      </c>
      <c r="DI221" s="9">
        <v>0</v>
      </c>
      <c r="DJ221" s="10">
        <v>33330</v>
      </c>
      <c r="DK221" s="7">
        <v>570</v>
      </c>
      <c r="DL221" s="7">
        <v>533</v>
      </c>
      <c r="DM221" s="7">
        <v>2623</v>
      </c>
      <c r="DN221" s="7">
        <v>13163</v>
      </c>
      <c r="DO221" s="7">
        <v>1978</v>
      </c>
      <c r="DP221" s="7">
        <v>8210</v>
      </c>
      <c r="DQ221" s="7">
        <v>137227</v>
      </c>
      <c r="DR221" s="7">
        <v>27440</v>
      </c>
      <c r="DS221" s="7">
        <v>28356</v>
      </c>
      <c r="DT221" s="7">
        <v>30823</v>
      </c>
      <c r="DU221" s="7">
        <v>2614</v>
      </c>
      <c r="DV221" s="7">
        <v>6793</v>
      </c>
      <c r="DW221" s="7">
        <v>17219</v>
      </c>
      <c r="DX221" s="7">
        <v>3088</v>
      </c>
      <c r="DY221" s="7">
        <v>7431</v>
      </c>
      <c r="DZ221" s="7">
        <v>7281</v>
      </c>
      <c r="EA221" s="7">
        <v>8683</v>
      </c>
      <c r="EB221" s="7">
        <v>97</v>
      </c>
      <c r="EC221" s="7">
        <v>3630</v>
      </c>
      <c r="ED221" s="7">
        <v>300</v>
      </c>
      <c r="EE221" s="7">
        <v>1710</v>
      </c>
      <c r="EF221" s="7">
        <v>2569</v>
      </c>
      <c r="EG221" s="7">
        <v>3051</v>
      </c>
      <c r="EH221" s="7">
        <v>14564</v>
      </c>
      <c r="EI221" s="7">
        <v>12693</v>
      </c>
      <c r="EJ221" s="7">
        <v>3647</v>
      </c>
      <c r="EK221" s="7">
        <v>2145</v>
      </c>
      <c r="EL221" s="7">
        <v>14721</v>
      </c>
      <c r="EM221" s="7">
        <v>15393</v>
      </c>
      <c r="EN221" s="7">
        <v>1119</v>
      </c>
      <c r="EO221" s="7">
        <v>8029</v>
      </c>
      <c r="EP221" s="7">
        <v>22293</v>
      </c>
      <c r="EQ221" s="7">
        <v>832</v>
      </c>
      <c r="ER221" s="7">
        <v>16027</v>
      </c>
      <c r="ES221" s="7">
        <v>31884</v>
      </c>
      <c r="ET221" s="7">
        <v>24091</v>
      </c>
      <c r="EU221" s="7">
        <v>23534</v>
      </c>
      <c r="EV221" s="7">
        <v>14876</v>
      </c>
      <c r="EW221" s="7">
        <v>11874</v>
      </c>
      <c r="EX221" s="7">
        <v>31208</v>
      </c>
      <c r="EY221" s="7">
        <v>9437</v>
      </c>
      <c r="EZ221" s="7">
        <v>33698</v>
      </c>
      <c r="FA221" s="7">
        <v>73267</v>
      </c>
      <c r="FB221" s="7">
        <v>93922</v>
      </c>
      <c r="FC221" s="7">
        <v>15784</v>
      </c>
      <c r="FD221" s="7">
        <v>5788</v>
      </c>
      <c r="FE221" s="7">
        <v>3531</v>
      </c>
      <c r="FF221" s="7">
        <v>19018</v>
      </c>
      <c r="FG221" s="7">
        <v>2600</v>
      </c>
      <c r="FH221" s="7">
        <v>1563</v>
      </c>
      <c r="FI221" s="7">
        <v>13763</v>
      </c>
      <c r="FJ221" s="7">
        <v>4326</v>
      </c>
      <c r="FK221" s="7">
        <v>2189</v>
      </c>
      <c r="FL221" s="7">
        <v>9212</v>
      </c>
      <c r="FM221" s="7">
        <v>10638</v>
      </c>
      <c r="FN221" s="7">
        <v>39879</v>
      </c>
      <c r="FO221" s="7">
        <v>27701</v>
      </c>
      <c r="FP221" s="7">
        <v>6157</v>
      </c>
      <c r="FQ221" s="7">
        <v>1666</v>
      </c>
      <c r="FR221" s="7">
        <v>421504</v>
      </c>
      <c r="FS221" s="7">
        <v>174709</v>
      </c>
      <c r="FT221" s="7">
        <v>55251</v>
      </c>
      <c r="FU221" s="7">
        <v>65069</v>
      </c>
      <c r="FV221" s="7">
        <v>59798</v>
      </c>
      <c r="FW221" s="7">
        <v>5668</v>
      </c>
      <c r="FX221" s="7">
        <v>34457</v>
      </c>
      <c r="FY221" s="7">
        <v>97467</v>
      </c>
      <c r="FZ221" s="7">
        <v>523330</v>
      </c>
      <c r="GA221" s="7">
        <v>112919</v>
      </c>
      <c r="GB221" s="7">
        <v>77592</v>
      </c>
      <c r="GC221" s="7">
        <v>9133</v>
      </c>
      <c r="GD221" s="7">
        <v>3736</v>
      </c>
      <c r="GE221" s="7">
        <v>37320</v>
      </c>
      <c r="GF221" s="7">
        <v>192967</v>
      </c>
      <c r="GG221" s="7">
        <v>0</v>
      </c>
      <c r="GH221" s="7">
        <v>66455</v>
      </c>
      <c r="GI221" s="7">
        <v>15856</v>
      </c>
      <c r="GJ221" s="7">
        <v>609</v>
      </c>
      <c r="GK221" s="7">
        <v>5632</v>
      </c>
      <c r="GL221" s="7">
        <v>64065</v>
      </c>
      <c r="GM221" s="7">
        <v>1618</v>
      </c>
      <c r="GN221" s="7">
        <v>40395</v>
      </c>
      <c r="GO221" s="7">
        <v>27126</v>
      </c>
      <c r="GP221" s="7">
        <v>4896</v>
      </c>
      <c r="GQ221" s="7">
        <v>1399</v>
      </c>
      <c r="GR221" s="7">
        <v>4125</v>
      </c>
      <c r="GS221" s="7">
        <v>29231</v>
      </c>
      <c r="GT221" s="7">
        <v>230566</v>
      </c>
      <c r="GU221" s="7">
        <v>120886</v>
      </c>
      <c r="GV221" s="7">
        <v>74266</v>
      </c>
      <c r="GW221" s="7">
        <v>22253</v>
      </c>
      <c r="GX221" s="7">
        <v>101808</v>
      </c>
      <c r="GY221" s="7">
        <v>34017</v>
      </c>
      <c r="GZ221" s="7">
        <v>17522</v>
      </c>
      <c r="HA221" s="7">
        <v>25320</v>
      </c>
      <c r="HB221" s="7">
        <v>602</v>
      </c>
      <c r="HC221" s="7">
        <v>21877</v>
      </c>
      <c r="HD221" s="7">
        <v>87164</v>
      </c>
      <c r="HE221" s="7">
        <v>7781</v>
      </c>
      <c r="HF221" s="7">
        <v>34494</v>
      </c>
      <c r="HG221" s="7">
        <v>34365</v>
      </c>
      <c r="HH221" s="7">
        <v>9451</v>
      </c>
      <c r="HI221" s="7">
        <v>40916</v>
      </c>
      <c r="HJ221" s="7">
        <v>588</v>
      </c>
      <c r="HK221" s="7">
        <v>0</v>
      </c>
      <c r="HL221" s="11">
        <v>5803</v>
      </c>
      <c r="HM221" s="12">
        <v>3967991</v>
      </c>
      <c r="HN221" s="12">
        <v>3973794</v>
      </c>
      <c r="HO221" s="12">
        <v>3973794</v>
      </c>
      <c r="HP221" s="13">
        <v>0</v>
      </c>
      <c r="HQ221" s="14">
        <v>0</v>
      </c>
      <c r="HR221" s="14">
        <v>0</v>
      </c>
      <c r="HS221" s="14">
        <v>0</v>
      </c>
      <c r="HT221" s="14">
        <v>0</v>
      </c>
      <c r="HU221" s="14">
        <v>0</v>
      </c>
      <c r="HV221" s="14">
        <v>0</v>
      </c>
      <c r="HW221" s="14">
        <v>0</v>
      </c>
      <c r="HX221" s="14">
        <v>0</v>
      </c>
      <c r="HY221" s="14">
        <v>0</v>
      </c>
      <c r="HZ221" s="14">
        <v>0</v>
      </c>
      <c r="IA221" s="14">
        <v>0</v>
      </c>
      <c r="IB221" s="14">
        <v>0</v>
      </c>
      <c r="IC221" s="14">
        <v>0</v>
      </c>
      <c r="ID221" s="14">
        <v>0</v>
      </c>
      <c r="IE221" s="14">
        <v>0</v>
      </c>
      <c r="IF221" s="14">
        <v>0</v>
      </c>
      <c r="IG221" s="14">
        <v>0</v>
      </c>
      <c r="IH221" s="14">
        <v>0</v>
      </c>
      <c r="II221" s="15">
        <v>0</v>
      </c>
      <c r="IJ221" s="14">
        <v>0</v>
      </c>
      <c r="IK221" s="14">
        <v>66</v>
      </c>
      <c r="IL221" s="14">
        <v>8597</v>
      </c>
      <c r="IM221" s="14">
        <v>0</v>
      </c>
      <c r="IN221" s="14">
        <v>0</v>
      </c>
      <c r="IO221" s="14">
        <v>0</v>
      </c>
      <c r="IP221" s="14">
        <v>0</v>
      </c>
      <c r="IQ221" s="14">
        <v>0</v>
      </c>
      <c r="IR221" s="14">
        <v>8663</v>
      </c>
      <c r="IS221" s="14">
        <v>3982457</v>
      </c>
      <c r="IT221" s="14">
        <v>3715</v>
      </c>
      <c r="IU221" s="14">
        <v>3715</v>
      </c>
      <c r="IV221" s="14">
        <v>12378</v>
      </c>
      <c r="IW221" s="14">
        <v>3986172</v>
      </c>
      <c r="IX221" s="14">
        <v>-43597</v>
      </c>
      <c r="IY221" s="14">
        <v>0</v>
      </c>
      <c r="IZ221" s="14">
        <v>0</v>
      </c>
      <c r="JA221" s="11">
        <v>-43597</v>
      </c>
      <c r="JB221" s="13">
        <v>8663</v>
      </c>
      <c r="JC221" s="37">
        <v>3982457</v>
      </c>
      <c r="JD221" s="14">
        <v>3715</v>
      </c>
      <c r="JE221" s="14">
        <v>12378</v>
      </c>
      <c r="JF221" s="14">
        <v>3986172</v>
      </c>
      <c r="JG221" s="11">
        <v>-43597</v>
      </c>
      <c r="JH221" s="34">
        <v>3942575</v>
      </c>
    </row>
    <row r="222" spans="1:268">
      <c r="A222" s="79"/>
      <c r="B222" s="78"/>
      <c r="C222" s="80" t="s">
        <v>479</v>
      </c>
      <c r="D222" s="109" t="s">
        <v>600</v>
      </c>
      <c r="E222" s="103">
        <v>168</v>
      </c>
      <c r="F222" s="16">
        <v>32</v>
      </c>
      <c r="G222" s="16">
        <v>1005</v>
      </c>
      <c r="H222" s="16">
        <v>12</v>
      </c>
      <c r="I222" s="16">
        <v>158</v>
      </c>
      <c r="J222" s="16">
        <v>0</v>
      </c>
      <c r="K222" s="16">
        <v>511</v>
      </c>
      <c r="L222" s="16">
        <v>32008</v>
      </c>
      <c r="M222" s="16">
        <v>2311</v>
      </c>
      <c r="N222" s="16">
        <v>28</v>
      </c>
      <c r="O222" s="16">
        <v>0</v>
      </c>
      <c r="P222" s="16">
        <v>309</v>
      </c>
      <c r="Q222" s="16">
        <v>2094</v>
      </c>
      <c r="R222" s="16">
        <v>360</v>
      </c>
      <c r="S222" s="16">
        <v>4644</v>
      </c>
      <c r="T222" s="16">
        <v>485</v>
      </c>
      <c r="U222" s="16">
        <v>1760</v>
      </c>
      <c r="V222" s="16">
        <v>41425</v>
      </c>
      <c r="W222" s="16">
        <v>17</v>
      </c>
      <c r="X222" s="16">
        <v>432</v>
      </c>
      <c r="Y222" s="16">
        <v>0</v>
      </c>
      <c r="Z222" s="16">
        <v>269</v>
      </c>
      <c r="AA222" s="16">
        <v>44</v>
      </c>
      <c r="AB222" s="16">
        <v>0</v>
      </c>
      <c r="AC222" s="16">
        <v>2620</v>
      </c>
      <c r="AD222" s="16">
        <v>6929</v>
      </c>
      <c r="AE222" s="16">
        <v>73</v>
      </c>
      <c r="AF222" s="16">
        <v>487</v>
      </c>
      <c r="AG222" s="16">
        <v>2417</v>
      </c>
      <c r="AH222" s="16">
        <v>1027</v>
      </c>
      <c r="AI222" s="16">
        <v>3180</v>
      </c>
      <c r="AJ222" s="16">
        <v>1377</v>
      </c>
      <c r="AK222" s="16">
        <v>1298</v>
      </c>
      <c r="AL222" s="16">
        <v>22</v>
      </c>
      <c r="AM222" s="16">
        <v>298</v>
      </c>
      <c r="AN222" s="16">
        <v>0</v>
      </c>
      <c r="AO222" s="16">
        <v>661</v>
      </c>
      <c r="AP222" s="16">
        <v>59</v>
      </c>
      <c r="AQ222" s="16">
        <v>221</v>
      </c>
      <c r="AR222" s="16">
        <v>338</v>
      </c>
      <c r="AS222" s="16">
        <v>663</v>
      </c>
      <c r="AT222" s="16">
        <v>785</v>
      </c>
      <c r="AU222" s="16">
        <v>5142</v>
      </c>
      <c r="AV222" s="16">
        <v>5492</v>
      </c>
      <c r="AW222" s="16">
        <v>8673</v>
      </c>
      <c r="AX222" s="16">
        <v>15420</v>
      </c>
      <c r="AY222" s="16">
        <v>97</v>
      </c>
      <c r="AZ222" s="16">
        <v>6433</v>
      </c>
      <c r="BA222" s="16">
        <v>4121</v>
      </c>
      <c r="BB222" s="16">
        <v>204</v>
      </c>
      <c r="BC222" s="16">
        <v>4303</v>
      </c>
      <c r="BD222" s="16">
        <v>672</v>
      </c>
      <c r="BE222" s="16">
        <v>6527</v>
      </c>
      <c r="BF222" s="16">
        <v>4486</v>
      </c>
      <c r="BG222" s="16">
        <v>5474</v>
      </c>
      <c r="BH222" s="16">
        <v>4495</v>
      </c>
      <c r="BI222" s="16">
        <v>141</v>
      </c>
      <c r="BJ222" s="16">
        <v>12498</v>
      </c>
      <c r="BK222" s="16">
        <v>13666</v>
      </c>
      <c r="BL222" s="16">
        <v>4853</v>
      </c>
      <c r="BM222" s="16">
        <v>78034</v>
      </c>
      <c r="BN222" s="16">
        <v>37903</v>
      </c>
      <c r="BO222" s="16">
        <v>23245</v>
      </c>
      <c r="BP222" s="16">
        <v>19027</v>
      </c>
      <c r="BQ222" s="16">
        <v>8914</v>
      </c>
      <c r="BR222" s="16">
        <v>23883</v>
      </c>
      <c r="BS222" s="16">
        <v>0</v>
      </c>
      <c r="BT222" s="16">
        <v>7704</v>
      </c>
      <c r="BU222" s="16">
        <v>1836853</v>
      </c>
      <c r="BV222" s="16">
        <v>591478</v>
      </c>
      <c r="BW222" s="16">
        <v>75159</v>
      </c>
      <c r="BX222" s="16">
        <v>53588</v>
      </c>
      <c r="BY222" s="16">
        <v>0</v>
      </c>
      <c r="BZ222" s="16">
        <v>26982</v>
      </c>
      <c r="CA222" s="16">
        <v>43279</v>
      </c>
      <c r="CB222" s="16">
        <v>0</v>
      </c>
      <c r="CC222" s="16">
        <v>15913</v>
      </c>
      <c r="CD222" s="16">
        <v>6454</v>
      </c>
      <c r="CE222" s="16">
        <v>7478</v>
      </c>
      <c r="CF222" s="16">
        <v>10219</v>
      </c>
      <c r="CG222" s="16">
        <v>50694</v>
      </c>
      <c r="CH222" s="16">
        <v>14596</v>
      </c>
      <c r="CI222" s="16">
        <v>63124</v>
      </c>
      <c r="CJ222" s="16">
        <v>28774</v>
      </c>
      <c r="CK222" s="16">
        <v>455381</v>
      </c>
      <c r="CL222" s="16">
        <v>34191</v>
      </c>
      <c r="CM222" s="16">
        <v>108841</v>
      </c>
      <c r="CN222" s="16">
        <v>0</v>
      </c>
      <c r="CO222" s="16">
        <v>183473</v>
      </c>
      <c r="CP222" s="16">
        <v>24342</v>
      </c>
      <c r="CQ222" s="16">
        <v>142697</v>
      </c>
      <c r="CR222" s="16">
        <v>5767</v>
      </c>
      <c r="CS222" s="16">
        <v>17722</v>
      </c>
      <c r="CT222" s="16">
        <v>55103</v>
      </c>
      <c r="CU222" s="16">
        <v>42065</v>
      </c>
      <c r="CV222" s="16">
        <v>82028</v>
      </c>
      <c r="CW222" s="16">
        <v>97225</v>
      </c>
      <c r="CX222" s="16">
        <v>39509</v>
      </c>
      <c r="CY222" s="16">
        <v>737046</v>
      </c>
      <c r="CZ222" s="16">
        <v>31691</v>
      </c>
      <c r="DA222" s="16">
        <v>198044</v>
      </c>
      <c r="DB222" s="16">
        <v>36056</v>
      </c>
      <c r="DC222" s="16">
        <v>74363</v>
      </c>
      <c r="DD222" s="16">
        <v>54669</v>
      </c>
      <c r="DE222" s="16">
        <v>0</v>
      </c>
      <c r="DF222" s="16">
        <v>0</v>
      </c>
      <c r="DG222" s="17">
        <v>0</v>
      </c>
      <c r="DH222" s="18">
        <v>5656738</v>
      </c>
      <c r="DI222" s="18">
        <v>5656738</v>
      </c>
      <c r="DJ222" s="19">
        <v>70236</v>
      </c>
      <c r="DK222" s="16">
        <v>76525</v>
      </c>
      <c r="DL222" s="16">
        <v>20503</v>
      </c>
      <c r="DM222" s="16">
        <v>9742</v>
      </c>
      <c r="DN222" s="16">
        <v>28779</v>
      </c>
      <c r="DO222" s="16">
        <v>26945</v>
      </c>
      <c r="DP222" s="16">
        <v>64650</v>
      </c>
      <c r="DQ222" s="16">
        <v>1579779</v>
      </c>
      <c r="DR222" s="16">
        <v>201163</v>
      </c>
      <c r="DS222" s="16">
        <v>24547</v>
      </c>
      <c r="DT222" s="16">
        <v>0</v>
      </c>
      <c r="DU222" s="16">
        <v>100215</v>
      </c>
      <c r="DV222" s="16">
        <v>111210</v>
      </c>
      <c r="DW222" s="16">
        <v>62426</v>
      </c>
      <c r="DX222" s="16">
        <v>141961</v>
      </c>
      <c r="DY222" s="16">
        <v>115757</v>
      </c>
      <c r="DZ222" s="16">
        <v>86391</v>
      </c>
      <c r="EA222" s="16">
        <v>371116</v>
      </c>
      <c r="EB222" s="16">
        <v>13616</v>
      </c>
      <c r="EC222" s="16">
        <v>73062</v>
      </c>
      <c r="ED222" s="16">
        <v>71036</v>
      </c>
      <c r="EE222" s="16">
        <v>205544</v>
      </c>
      <c r="EF222" s="16">
        <v>101931</v>
      </c>
      <c r="EG222" s="16">
        <v>19180</v>
      </c>
      <c r="EH222" s="16">
        <v>244454</v>
      </c>
      <c r="EI222" s="16">
        <v>242384</v>
      </c>
      <c r="EJ222" s="16">
        <v>260841</v>
      </c>
      <c r="EK222" s="16">
        <v>30774</v>
      </c>
      <c r="EL222" s="16">
        <v>338530</v>
      </c>
      <c r="EM222" s="16">
        <v>112823</v>
      </c>
      <c r="EN222" s="16">
        <v>22850</v>
      </c>
      <c r="EO222" s="16">
        <v>84282</v>
      </c>
      <c r="EP222" s="16">
        <v>59611</v>
      </c>
      <c r="EQ222" s="16">
        <v>28465</v>
      </c>
      <c r="ER222" s="16">
        <v>61269</v>
      </c>
      <c r="ES222" s="16">
        <v>96617</v>
      </c>
      <c r="ET222" s="16">
        <v>135127</v>
      </c>
      <c r="EU222" s="16">
        <v>16986</v>
      </c>
      <c r="EV222" s="16">
        <v>17296</v>
      </c>
      <c r="EW222" s="16">
        <v>67125</v>
      </c>
      <c r="EX222" s="16">
        <v>153733</v>
      </c>
      <c r="EY222" s="16">
        <v>159006</v>
      </c>
      <c r="EZ222" s="16">
        <v>359682</v>
      </c>
      <c r="FA222" s="16">
        <v>400963</v>
      </c>
      <c r="FB222" s="16">
        <v>720263</v>
      </c>
      <c r="FC222" s="16">
        <v>307141</v>
      </c>
      <c r="FD222" s="16">
        <v>243470</v>
      </c>
      <c r="FE222" s="16">
        <v>270398</v>
      </c>
      <c r="FF222" s="16">
        <v>169610</v>
      </c>
      <c r="FG222" s="16">
        <v>88502</v>
      </c>
      <c r="FH222" s="16">
        <v>59463</v>
      </c>
      <c r="FI222" s="16">
        <v>66132</v>
      </c>
      <c r="FJ222" s="16">
        <v>117179</v>
      </c>
      <c r="FK222" s="16">
        <v>82008</v>
      </c>
      <c r="FL222" s="16">
        <v>363453</v>
      </c>
      <c r="FM222" s="16">
        <v>813102</v>
      </c>
      <c r="FN222" s="16">
        <v>114987</v>
      </c>
      <c r="FO222" s="16">
        <v>165207</v>
      </c>
      <c r="FP222" s="16">
        <v>357723</v>
      </c>
      <c r="FQ222" s="16">
        <v>95431</v>
      </c>
      <c r="FR222" s="16">
        <v>884245</v>
      </c>
      <c r="FS222" s="16">
        <v>335310</v>
      </c>
      <c r="FT222" s="16">
        <v>465020</v>
      </c>
      <c r="FU222" s="16">
        <v>303150</v>
      </c>
      <c r="FV222" s="16">
        <v>525746</v>
      </c>
      <c r="FW222" s="16">
        <v>220822</v>
      </c>
      <c r="FX222" s="16">
        <v>0</v>
      </c>
      <c r="FY222" s="16">
        <v>262841</v>
      </c>
      <c r="FZ222" s="16">
        <v>10462291</v>
      </c>
      <c r="GA222" s="16">
        <v>2972312</v>
      </c>
      <c r="GB222" s="16">
        <v>551107</v>
      </c>
      <c r="GC222" s="16">
        <v>402443</v>
      </c>
      <c r="GD222" s="16">
        <v>0</v>
      </c>
      <c r="GE222" s="16">
        <v>241980</v>
      </c>
      <c r="GF222" s="16">
        <v>1026471</v>
      </c>
      <c r="GG222" s="16">
        <v>0</v>
      </c>
      <c r="GH222" s="16">
        <v>174697</v>
      </c>
      <c r="GI222" s="16">
        <v>37709</v>
      </c>
      <c r="GJ222" s="16">
        <v>64492</v>
      </c>
      <c r="GK222" s="16">
        <v>256376</v>
      </c>
      <c r="GL222" s="16">
        <v>381373</v>
      </c>
      <c r="GM222" s="16">
        <v>89887</v>
      </c>
      <c r="GN222" s="16">
        <v>924388</v>
      </c>
      <c r="GO222" s="16">
        <v>73308</v>
      </c>
      <c r="GP222" s="16">
        <v>1007009</v>
      </c>
      <c r="GQ222" s="16">
        <v>191293</v>
      </c>
      <c r="GR222" s="16">
        <v>242044</v>
      </c>
      <c r="GS222" s="16">
        <v>0</v>
      </c>
      <c r="GT222" s="16">
        <v>979269</v>
      </c>
      <c r="GU222" s="16">
        <v>152786</v>
      </c>
      <c r="GV222" s="16">
        <v>2366535</v>
      </c>
      <c r="GW222" s="16">
        <v>69228</v>
      </c>
      <c r="GX222" s="16">
        <v>278479</v>
      </c>
      <c r="GY222" s="16">
        <v>1295169</v>
      </c>
      <c r="GZ222" s="16">
        <v>553523</v>
      </c>
      <c r="HA222" s="16">
        <v>260350</v>
      </c>
      <c r="HB222" s="16">
        <v>167111</v>
      </c>
      <c r="HC222" s="16">
        <v>562752</v>
      </c>
      <c r="HD222" s="16">
        <v>3030236</v>
      </c>
      <c r="HE222" s="16">
        <v>361391</v>
      </c>
      <c r="HF222" s="16">
        <v>1638596</v>
      </c>
      <c r="HG222" s="16">
        <v>374184</v>
      </c>
      <c r="HH222" s="16">
        <v>766085</v>
      </c>
      <c r="HI222" s="16">
        <v>431465</v>
      </c>
      <c r="HJ222" s="16">
        <v>0</v>
      </c>
      <c r="HK222" s="16">
        <v>0</v>
      </c>
      <c r="HL222" s="20">
        <v>0</v>
      </c>
      <c r="HM222" s="21">
        <v>45886674</v>
      </c>
      <c r="HN222" s="21">
        <v>45886674</v>
      </c>
      <c r="HO222" s="21">
        <v>51543412</v>
      </c>
      <c r="HP222" s="22">
        <v>0</v>
      </c>
      <c r="HQ222" s="23">
        <v>0</v>
      </c>
      <c r="HR222" s="23">
        <v>0</v>
      </c>
      <c r="HS222" s="23">
        <v>0</v>
      </c>
      <c r="HT222" s="23">
        <v>0</v>
      </c>
      <c r="HU222" s="23">
        <v>0</v>
      </c>
      <c r="HV222" s="23">
        <v>0</v>
      </c>
      <c r="HW222" s="23">
        <v>0</v>
      </c>
      <c r="HX222" s="23">
        <v>0</v>
      </c>
      <c r="HY222" s="23">
        <v>0</v>
      </c>
      <c r="HZ222" s="23">
        <v>5656738</v>
      </c>
      <c r="IA222" s="23">
        <v>0</v>
      </c>
      <c r="IB222" s="23">
        <v>0</v>
      </c>
      <c r="IC222" s="23">
        <v>0</v>
      </c>
      <c r="ID222" s="23">
        <v>5656738</v>
      </c>
      <c r="IE222" s="23">
        <v>0</v>
      </c>
      <c r="IF222" s="23">
        <v>0</v>
      </c>
      <c r="IG222" s="23">
        <v>0</v>
      </c>
      <c r="IH222" s="23">
        <v>0</v>
      </c>
      <c r="II222" s="24">
        <v>0</v>
      </c>
      <c r="IJ222" s="23">
        <v>0</v>
      </c>
      <c r="IK222" s="23">
        <v>0</v>
      </c>
      <c r="IL222" s="23">
        <v>0</v>
      </c>
      <c r="IM222" s="23">
        <v>0</v>
      </c>
      <c r="IN222" s="23">
        <v>0</v>
      </c>
      <c r="IO222" s="23">
        <v>0</v>
      </c>
      <c r="IP222" s="23">
        <v>0</v>
      </c>
      <c r="IQ222" s="23">
        <v>0</v>
      </c>
      <c r="IR222" s="23">
        <v>0</v>
      </c>
      <c r="IS222" s="23">
        <v>45886674</v>
      </c>
      <c r="IT222" s="23">
        <v>0</v>
      </c>
      <c r="IU222" s="23">
        <v>0</v>
      </c>
      <c r="IV222" s="23">
        <v>0</v>
      </c>
      <c r="IW222" s="23">
        <v>45886674</v>
      </c>
      <c r="IX222" s="23">
        <v>0</v>
      </c>
      <c r="IY222" s="23">
        <v>0</v>
      </c>
      <c r="IZ222" s="23">
        <v>0</v>
      </c>
      <c r="JA222" s="20">
        <v>0</v>
      </c>
      <c r="JB222" s="22">
        <v>0</v>
      </c>
      <c r="JC222" s="38">
        <v>51543412</v>
      </c>
      <c r="JD222" s="23">
        <v>0</v>
      </c>
      <c r="JE222" s="23">
        <v>0</v>
      </c>
      <c r="JF222" s="23">
        <v>51543412</v>
      </c>
      <c r="JG222" s="20">
        <v>0</v>
      </c>
      <c r="JH222" s="35">
        <v>51543412</v>
      </c>
    </row>
    <row r="223" spans="1:268">
      <c r="A223" s="79"/>
      <c r="B223" s="78"/>
      <c r="C223" s="81" t="s">
        <v>480</v>
      </c>
      <c r="D223" s="71" t="s">
        <v>648</v>
      </c>
      <c r="E223" s="104">
        <v>7640</v>
      </c>
      <c r="F223" s="1">
        <v>1237</v>
      </c>
      <c r="G223" s="1">
        <v>6699</v>
      </c>
      <c r="H223" s="1">
        <v>285</v>
      </c>
      <c r="I223" s="1">
        <v>2964</v>
      </c>
      <c r="J223" s="1">
        <v>0</v>
      </c>
      <c r="K223" s="1">
        <v>1290</v>
      </c>
      <c r="L223" s="1">
        <v>483006</v>
      </c>
      <c r="M223" s="1">
        <v>49035</v>
      </c>
      <c r="N223" s="1">
        <v>1202</v>
      </c>
      <c r="O223" s="1">
        <v>365</v>
      </c>
      <c r="P223" s="1">
        <v>3185</v>
      </c>
      <c r="Q223" s="1">
        <v>23335</v>
      </c>
      <c r="R223" s="1">
        <v>8945</v>
      </c>
      <c r="S223" s="1">
        <v>47194</v>
      </c>
      <c r="T223" s="1">
        <v>7810</v>
      </c>
      <c r="U223" s="1">
        <v>46696</v>
      </c>
      <c r="V223" s="1">
        <v>180791</v>
      </c>
      <c r="W223" s="1">
        <v>289</v>
      </c>
      <c r="X223" s="1">
        <v>7774</v>
      </c>
      <c r="Y223" s="1">
        <v>0</v>
      </c>
      <c r="Z223" s="1">
        <v>6261</v>
      </c>
      <c r="AA223" s="1">
        <v>1142</v>
      </c>
      <c r="AB223" s="1">
        <v>0</v>
      </c>
      <c r="AC223" s="1">
        <v>38466</v>
      </c>
      <c r="AD223" s="1">
        <v>129068</v>
      </c>
      <c r="AE223" s="1">
        <v>569</v>
      </c>
      <c r="AF223" s="1">
        <v>10362</v>
      </c>
      <c r="AG223" s="1">
        <v>66337</v>
      </c>
      <c r="AH223" s="1">
        <v>17992</v>
      </c>
      <c r="AI223" s="1">
        <v>14527</v>
      </c>
      <c r="AJ223" s="1">
        <v>10507</v>
      </c>
      <c r="AK223" s="1">
        <v>37729</v>
      </c>
      <c r="AL223" s="1">
        <v>270</v>
      </c>
      <c r="AM223" s="1">
        <v>3949</v>
      </c>
      <c r="AN223" s="1">
        <v>0</v>
      </c>
      <c r="AO223" s="1">
        <v>56552</v>
      </c>
      <c r="AP223" s="1">
        <v>4555</v>
      </c>
      <c r="AQ223" s="1">
        <v>28809</v>
      </c>
      <c r="AR223" s="1">
        <v>2749</v>
      </c>
      <c r="AS223" s="1">
        <v>9347</v>
      </c>
      <c r="AT223" s="1">
        <v>16401</v>
      </c>
      <c r="AU223" s="1">
        <v>60616</v>
      </c>
      <c r="AV223" s="1">
        <v>96873</v>
      </c>
      <c r="AW223" s="1">
        <v>112559</v>
      </c>
      <c r="AX223" s="1">
        <v>161867</v>
      </c>
      <c r="AY223" s="1">
        <v>1619</v>
      </c>
      <c r="AZ223" s="1">
        <v>104501</v>
      </c>
      <c r="BA223" s="1">
        <v>113742</v>
      </c>
      <c r="BB223" s="1">
        <v>5862</v>
      </c>
      <c r="BC223" s="1">
        <v>78415</v>
      </c>
      <c r="BD223" s="1">
        <v>22149</v>
      </c>
      <c r="BE223" s="1">
        <v>116603</v>
      </c>
      <c r="BF223" s="1">
        <v>71696</v>
      </c>
      <c r="BG223" s="1">
        <v>711678</v>
      </c>
      <c r="BH223" s="1">
        <v>141878</v>
      </c>
      <c r="BI223" s="1">
        <v>2837</v>
      </c>
      <c r="BJ223" s="1">
        <v>93893</v>
      </c>
      <c r="BK223" s="1">
        <v>85353</v>
      </c>
      <c r="BL223" s="1">
        <v>38146</v>
      </c>
      <c r="BM223" s="1">
        <v>1402701</v>
      </c>
      <c r="BN223" s="1">
        <v>694022</v>
      </c>
      <c r="BO223" s="1">
        <v>268068</v>
      </c>
      <c r="BP223" s="1">
        <v>274887</v>
      </c>
      <c r="BQ223" s="1">
        <v>63758</v>
      </c>
      <c r="BR223" s="1">
        <v>64054</v>
      </c>
      <c r="BS223" s="1">
        <v>93755</v>
      </c>
      <c r="BT223" s="1">
        <v>42342</v>
      </c>
      <c r="BU223" s="1">
        <v>700008</v>
      </c>
      <c r="BV223" s="1">
        <v>358010</v>
      </c>
      <c r="BW223" s="1">
        <v>65274</v>
      </c>
      <c r="BX223" s="1">
        <v>54246</v>
      </c>
      <c r="BY223" s="1">
        <v>11808</v>
      </c>
      <c r="BZ223" s="1">
        <v>194570</v>
      </c>
      <c r="CA223" s="1">
        <v>142810</v>
      </c>
      <c r="CB223" s="1">
        <v>664158</v>
      </c>
      <c r="CC223" s="1">
        <v>75054</v>
      </c>
      <c r="CD223" s="1">
        <v>250164</v>
      </c>
      <c r="CE223" s="1">
        <v>12690</v>
      </c>
      <c r="CF223" s="1">
        <v>11123</v>
      </c>
      <c r="CG223" s="1">
        <v>93052</v>
      </c>
      <c r="CH223" s="1">
        <v>20929</v>
      </c>
      <c r="CI223" s="1">
        <v>81490</v>
      </c>
      <c r="CJ223" s="1">
        <v>111700</v>
      </c>
      <c r="CK223" s="1">
        <v>541098</v>
      </c>
      <c r="CL223" s="1">
        <v>290426</v>
      </c>
      <c r="CM223" s="1">
        <v>796573</v>
      </c>
      <c r="CN223" s="1">
        <v>591654</v>
      </c>
      <c r="CO223" s="1">
        <v>140810</v>
      </c>
      <c r="CP223" s="1">
        <v>252209</v>
      </c>
      <c r="CQ223" s="1">
        <v>946566</v>
      </c>
      <c r="CR223" s="1">
        <v>23491</v>
      </c>
      <c r="CS223" s="1">
        <v>96603</v>
      </c>
      <c r="CT223" s="1">
        <v>74099</v>
      </c>
      <c r="CU223" s="1">
        <v>60269</v>
      </c>
      <c r="CV223" s="1">
        <v>174982</v>
      </c>
      <c r="CW223" s="1">
        <v>831333</v>
      </c>
      <c r="CX223" s="1">
        <v>586494</v>
      </c>
      <c r="CY223" s="1">
        <v>401714</v>
      </c>
      <c r="CZ223" s="1">
        <v>133518</v>
      </c>
      <c r="DA223" s="1">
        <v>1891979</v>
      </c>
      <c r="DB223" s="1">
        <v>47875</v>
      </c>
      <c r="DC223" s="1">
        <v>101606</v>
      </c>
      <c r="DD223" s="1">
        <v>100055</v>
      </c>
      <c r="DE223" s="1">
        <v>205537</v>
      </c>
      <c r="DF223" s="1">
        <v>66974</v>
      </c>
      <c r="DG223" s="2">
        <v>1555774</v>
      </c>
      <c r="DH223" s="3">
        <v>17462159</v>
      </c>
      <c r="DI223" s="3">
        <v>19017933</v>
      </c>
      <c r="DJ223" s="4">
        <v>2586588</v>
      </c>
      <c r="DK223" s="1">
        <v>2620062</v>
      </c>
      <c r="DL223" s="1">
        <v>287658</v>
      </c>
      <c r="DM223" s="1">
        <v>255900</v>
      </c>
      <c r="DN223" s="1">
        <v>664825</v>
      </c>
      <c r="DO223" s="1">
        <v>54208</v>
      </c>
      <c r="DP223" s="1">
        <v>298483</v>
      </c>
      <c r="DQ223" s="1">
        <v>16620273</v>
      </c>
      <c r="DR223" s="1">
        <v>2924449</v>
      </c>
      <c r="DS223" s="1">
        <v>1166906</v>
      </c>
      <c r="DT223" s="1">
        <v>271478</v>
      </c>
      <c r="DU223" s="1">
        <v>787583</v>
      </c>
      <c r="DV223" s="1">
        <v>1124409</v>
      </c>
      <c r="DW223" s="1">
        <v>1296818</v>
      </c>
      <c r="DX223" s="1">
        <v>930632</v>
      </c>
      <c r="DY223" s="1">
        <v>2896223</v>
      </c>
      <c r="DZ223" s="1">
        <v>1781362</v>
      </c>
      <c r="EA223" s="1">
        <v>1751295</v>
      </c>
      <c r="EB223" s="1">
        <v>252475</v>
      </c>
      <c r="EC223" s="1">
        <v>1173587</v>
      </c>
      <c r="ED223" s="1">
        <v>2692504</v>
      </c>
      <c r="EE223" s="1">
        <v>4070449</v>
      </c>
      <c r="EF223" s="1">
        <v>1774135</v>
      </c>
      <c r="EG223" s="1">
        <v>302916</v>
      </c>
      <c r="EH223" s="1">
        <v>2796091</v>
      </c>
      <c r="EI223" s="1">
        <v>3913913</v>
      </c>
      <c r="EJ223" s="1">
        <v>10384119</v>
      </c>
      <c r="EK223" s="1">
        <v>1166282</v>
      </c>
      <c r="EL223" s="1">
        <v>6418313</v>
      </c>
      <c r="EM223" s="1">
        <v>1509201</v>
      </c>
      <c r="EN223" s="1">
        <v>150331</v>
      </c>
      <c r="EO223" s="1">
        <v>569475</v>
      </c>
      <c r="EP223" s="1">
        <v>1251827</v>
      </c>
      <c r="EQ223" s="1">
        <v>319610</v>
      </c>
      <c r="ER223" s="1">
        <v>787906</v>
      </c>
      <c r="ES223" s="1">
        <v>6508011</v>
      </c>
      <c r="ET223" s="1">
        <v>10558420</v>
      </c>
      <c r="EU223" s="1">
        <v>998830</v>
      </c>
      <c r="EV223" s="1">
        <v>1511391</v>
      </c>
      <c r="EW223" s="1">
        <v>2416145</v>
      </c>
      <c r="EX223" s="1">
        <v>3855729</v>
      </c>
      <c r="EY223" s="1">
        <v>2377563</v>
      </c>
      <c r="EZ223" s="1">
        <v>3471887</v>
      </c>
      <c r="FA223" s="1">
        <v>5261937</v>
      </c>
      <c r="FB223" s="1">
        <v>8034714</v>
      </c>
      <c r="FC223" s="1">
        <v>3404117</v>
      </c>
      <c r="FD223" s="1">
        <v>3769493</v>
      </c>
      <c r="FE223" s="1">
        <v>3900425</v>
      </c>
      <c r="FF223" s="1">
        <v>4502880</v>
      </c>
      <c r="FG223" s="1">
        <v>1763541</v>
      </c>
      <c r="FH223" s="1">
        <v>1101324</v>
      </c>
      <c r="FI223" s="1">
        <v>1769529</v>
      </c>
      <c r="FJ223" s="1">
        <v>1880202</v>
      </c>
      <c r="FK223" s="1">
        <v>1073165</v>
      </c>
      <c r="FL223" s="1">
        <v>15350356</v>
      </c>
      <c r="FM223" s="1">
        <v>19165826</v>
      </c>
      <c r="FN223" s="1">
        <v>1643633</v>
      </c>
      <c r="FO223" s="1">
        <v>2242048</v>
      </c>
      <c r="FP223" s="1">
        <v>1729023</v>
      </c>
      <c r="FQ223" s="1">
        <v>534011</v>
      </c>
      <c r="FR223" s="1">
        <v>12271682</v>
      </c>
      <c r="FS223" s="1">
        <v>4729936</v>
      </c>
      <c r="FT223" s="1">
        <v>5057508</v>
      </c>
      <c r="FU223" s="1">
        <v>3123899</v>
      </c>
      <c r="FV223" s="1">
        <v>11911782</v>
      </c>
      <c r="FW223" s="1">
        <v>2317186</v>
      </c>
      <c r="FX223" s="1">
        <v>1763390</v>
      </c>
      <c r="FY223" s="1">
        <v>1365379</v>
      </c>
      <c r="FZ223" s="1">
        <v>16130745</v>
      </c>
      <c r="GA223" s="1">
        <v>6067571</v>
      </c>
      <c r="GB223" s="1">
        <v>2460783</v>
      </c>
      <c r="GC223" s="1">
        <v>2429439</v>
      </c>
      <c r="GD223" s="1">
        <v>3736521</v>
      </c>
      <c r="GE223" s="1">
        <v>1628409</v>
      </c>
      <c r="GF223" s="1">
        <v>3196707</v>
      </c>
      <c r="GG223" s="1">
        <v>7809133</v>
      </c>
      <c r="GH223" s="1">
        <v>3537786</v>
      </c>
      <c r="GI223" s="1">
        <v>1658685</v>
      </c>
      <c r="GJ223" s="1">
        <v>212632</v>
      </c>
      <c r="GK223" s="1">
        <v>536414</v>
      </c>
      <c r="GL223" s="1">
        <v>1949382</v>
      </c>
      <c r="GM223" s="1">
        <v>239634</v>
      </c>
      <c r="GN223" s="1">
        <v>5365465</v>
      </c>
      <c r="GO223" s="1">
        <v>1172859</v>
      </c>
      <c r="GP223" s="1">
        <v>2226578</v>
      </c>
      <c r="GQ223" s="1">
        <v>576466</v>
      </c>
      <c r="GR223" s="1">
        <v>1141153</v>
      </c>
      <c r="GS223" s="1">
        <v>8313702</v>
      </c>
      <c r="GT223" s="1">
        <v>3324741</v>
      </c>
      <c r="GU223" s="1">
        <v>5462570</v>
      </c>
      <c r="GV223" s="1">
        <v>16338322</v>
      </c>
      <c r="GW223" s="1">
        <v>504490</v>
      </c>
      <c r="GX223" s="1">
        <v>2257619</v>
      </c>
      <c r="GY223" s="1">
        <v>1568700</v>
      </c>
      <c r="GZ223" s="1">
        <v>1169778</v>
      </c>
      <c r="HA223" s="1">
        <v>1376006</v>
      </c>
      <c r="HB223" s="1">
        <v>1147948</v>
      </c>
      <c r="HC223" s="1">
        <v>5656427</v>
      </c>
      <c r="HD223" s="1">
        <v>5633356</v>
      </c>
      <c r="HE223" s="1">
        <v>1972303</v>
      </c>
      <c r="HF223" s="1">
        <v>11369506</v>
      </c>
      <c r="HG223" s="1">
        <v>1204920</v>
      </c>
      <c r="HH223" s="1">
        <v>1949944</v>
      </c>
      <c r="HI223" s="1">
        <v>1453357</v>
      </c>
      <c r="HJ223" s="1">
        <v>1104365</v>
      </c>
      <c r="HK223" s="1">
        <v>2305195</v>
      </c>
      <c r="HL223" s="5">
        <v>11797104</v>
      </c>
      <c r="HM223" s="6">
        <v>365406859</v>
      </c>
      <c r="HN223" s="6">
        <v>377203963</v>
      </c>
      <c r="HO223" s="6">
        <v>396221896</v>
      </c>
      <c r="HP223" s="25">
        <v>422759</v>
      </c>
      <c r="HQ223" s="26">
        <v>0</v>
      </c>
      <c r="HR223" s="26">
        <v>7116193</v>
      </c>
      <c r="HS223" s="26">
        <v>743197</v>
      </c>
      <c r="HT223" s="26">
        <v>74288</v>
      </c>
      <c r="HU223" s="26">
        <v>0</v>
      </c>
      <c r="HV223" s="26">
        <v>280784</v>
      </c>
      <c r="HW223" s="26">
        <v>3761135</v>
      </c>
      <c r="HX223" s="26">
        <v>38573</v>
      </c>
      <c r="HY223" s="26">
        <v>12436929</v>
      </c>
      <c r="HZ223" s="26">
        <v>31454862</v>
      </c>
      <c r="IA223" s="26">
        <v>489405</v>
      </c>
      <c r="IB223" s="26">
        <v>489405</v>
      </c>
      <c r="IC223" s="26">
        <v>12926334</v>
      </c>
      <c r="ID223" s="26">
        <v>31944267</v>
      </c>
      <c r="IE223" s="26">
        <v>0</v>
      </c>
      <c r="IF223" s="26">
        <v>0</v>
      </c>
      <c r="IG223" s="26">
        <v>0</v>
      </c>
      <c r="IH223" s="26">
        <v>0</v>
      </c>
      <c r="II223" s="27">
        <v>560913</v>
      </c>
      <c r="IJ223" s="26">
        <v>10859535</v>
      </c>
      <c r="IK223" s="26">
        <v>2011550</v>
      </c>
      <c r="IL223" s="26">
        <v>249658129</v>
      </c>
      <c r="IM223" s="26">
        <v>75493639</v>
      </c>
      <c r="IN223" s="26">
        <v>17060708</v>
      </c>
      <c r="IO223" s="26">
        <v>23970056</v>
      </c>
      <c r="IP223" s="26">
        <v>86582853</v>
      </c>
      <c r="IQ223" s="26">
        <v>372956</v>
      </c>
      <c r="IR223" s="26">
        <v>466570339</v>
      </c>
      <c r="IS223" s="26">
        <v>843774302</v>
      </c>
      <c r="IT223" s="26">
        <v>76025284</v>
      </c>
      <c r="IU223" s="26">
        <v>76025284</v>
      </c>
      <c r="IV223" s="26">
        <v>542595623</v>
      </c>
      <c r="IW223" s="26">
        <v>919799586</v>
      </c>
      <c r="IX223" s="26">
        <v>-83748509</v>
      </c>
      <c r="IY223" s="26">
        <v>-910621</v>
      </c>
      <c r="IZ223" s="26">
        <v>-7593962</v>
      </c>
      <c r="JA223" s="5">
        <v>-92253092</v>
      </c>
      <c r="JB223" s="25">
        <v>479007268</v>
      </c>
      <c r="JC223" s="39">
        <v>875229164</v>
      </c>
      <c r="JD223" s="26">
        <v>76514689</v>
      </c>
      <c r="JE223" s="26">
        <v>555521957</v>
      </c>
      <c r="JF223" s="26">
        <v>951743853</v>
      </c>
      <c r="JG223" s="5">
        <v>-92253092</v>
      </c>
      <c r="JH223" s="36">
        <v>859490761</v>
      </c>
    </row>
    <row r="224" spans="1:268">
      <c r="A224" s="79"/>
      <c r="B224" s="78"/>
      <c r="C224" s="80" t="s">
        <v>481</v>
      </c>
      <c r="D224" s="107" t="s">
        <v>659</v>
      </c>
      <c r="E224" s="103">
        <v>7808</v>
      </c>
      <c r="F224" s="16">
        <v>1269</v>
      </c>
      <c r="G224" s="16">
        <v>7704</v>
      </c>
      <c r="H224" s="16">
        <v>297</v>
      </c>
      <c r="I224" s="16">
        <v>3122</v>
      </c>
      <c r="J224" s="16">
        <v>0</v>
      </c>
      <c r="K224" s="16">
        <v>1801</v>
      </c>
      <c r="L224" s="16">
        <v>515014</v>
      </c>
      <c r="M224" s="16">
        <v>51346</v>
      </c>
      <c r="N224" s="16">
        <v>1230</v>
      </c>
      <c r="O224" s="16">
        <v>365</v>
      </c>
      <c r="P224" s="16">
        <v>3494</v>
      </c>
      <c r="Q224" s="16">
        <v>25429</v>
      </c>
      <c r="R224" s="16">
        <v>9305</v>
      </c>
      <c r="S224" s="16">
        <v>51838</v>
      </c>
      <c r="T224" s="16">
        <v>8295</v>
      </c>
      <c r="U224" s="16">
        <v>48456</v>
      </c>
      <c r="V224" s="16">
        <v>222216</v>
      </c>
      <c r="W224" s="16">
        <v>306</v>
      </c>
      <c r="X224" s="16">
        <v>8206</v>
      </c>
      <c r="Y224" s="16">
        <v>0</v>
      </c>
      <c r="Z224" s="16">
        <v>6530</v>
      </c>
      <c r="AA224" s="16">
        <v>1186</v>
      </c>
      <c r="AB224" s="16">
        <v>0</v>
      </c>
      <c r="AC224" s="16">
        <v>41086</v>
      </c>
      <c r="AD224" s="16">
        <v>135997</v>
      </c>
      <c r="AE224" s="16">
        <v>642</v>
      </c>
      <c r="AF224" s="16">
        <v>10849</v>
      </c>
      <c r="AG224" s="16">
        <v>68754</v>
      </c>
      <c r="AH224" s="16">
        <v>19019</v>
      </c>
      <c r="AI224" s="16">
        <v>17707</v>
      </c>
      <c r="AJ224" s="16">
        <v>11884</v>
      </c>
      <c r="AK224" s="16">
        <v>39027</v>
      </c>
      <c r="AL224" s="16">
        <v>292</v>
      </c>
      <c r="AM224" s="16">
        <v>4247</v>
      </c>
      <c r="AN224" s="16">
        <v>0</v>
      </c>
      <c r="AO224" s="16">
        <v>57213</v>
      </c>
      <c r="AP224" s="16">
        <v>4614</v>
      </c>
      <c r="AQ224" s="16">
        <v>29030</v>
      </c>
      <c r="AR224" s="16">
        <v>3087</v>
      </c>
      <c r="AS224" s="16">
        <v>10010</v>
      </c>
      <c r="AT224" s="16">
        <v>17186</v>
      </c>
      <c r="AU224" s="16">
        <v>65758</v>
      </c>
      <c r="AV224" s="16">
        <v>102365</v>
      </c>
      <c r="AW224" s="16">
        <v>121232</v>
      </c>
      <c r="AX224" s="16">
        <v>177287</v>
      </c>
      <c r="AY224" s="16">
        <v>1716</v>
      </c>
      <c r="AZ224" s="16">
        <v>110934</v>
      </c>
      <c r="BA224" s="16">
        <v>117863</v>
      </c>
      <c r="BB224" s="16">
        <v>6066</v>
      </c>
      <c r="BC224" s="16">
        <v>82718</v>
      </c>
      <c r="BD224" s="16">
        <v>22821</v>
      </c>
      <c r="BE224" s="16">
        <v>123130</v>
      </c>
      <c r="BF224" s="16">
        <v>76182</v>
      </c>
      <c r="BG224" s="16">
        <v>717152</v>
      </c>
      <c r="BH224" s="16">
        <v>146373</v>
      </c>
      <c r="BI224" s="16">
        <v>2978</v>
      </c>
      <c r="BJ224" s="16">
        <v>106391</v>
      </c>
      <c r="BK224" s="16">
        <v>99019</v>
      </c>
      <c r="BL224" s="16">
        <v>42999</v>
      </c>
      <c r="BM224" s="16">
        <v>1480735</v>
      </c>
      <c r="BN224" s="16">
        <v>731925</v>
      </c>
      <c r="BO224" s="16">
        <v>291313</v>
      </c>
      <c r="BP224" s="16">
        <v>293914</v>
      </c>
      <c r="BQ224" s="16">
        <v>72672</v>
      </c>
      <c r="BR224" s="16">
        <v>87937</v>
      </c>
      <c r="BS224" s="16">
        <v>93755</v>
      </c>
      <c r="BT224" s="16">
        <v>50046</v>
      </c>
      <c r="BU224" s="16">
        <v>2536861</v>
      </c>
      <c r="BV224" s="16">
        <v>949488</v>
      </c>
      <c r="BW224" s="16">
        <v>140433</v>
      </c>
      <c r="BX224" s="16">
        <v>107834</v>
      </c>
      <c r="BY224" s="16">
        <v>11808</v>
      </c>
      <c r="BZ224" s="16">
        <v>221552</v>
      </c>
      <c r="CA224" s="16">
        <v>186089</v>
      </c>
      <c r="CB224" s="16">
        <v>664158</v>
      </c>
      <c r="CC224" s="16">
        <v>90967</v>
      </c>
      <c r="CD224" s="16">
        <v>256618</v>
      </c>
      <c r="CE224" s="16">
        <v>20168</v>
      </c>
      <c r="CF224" s="16">
        <v>21342</v>
      </c>
      <c r="CG224" s="16">
        <v>143746</v>
      </c>
      <c r="CH224" s="16">
        <v>35525</v>
      </c>
      <c r="CI224" s="16">
        <v>144614</v>
      </c>
      <c r="CJ224" s="16">
        <v>140474</v>
      </c>
      <c r="CK224" s="16">
        <v>996479</v>
      </c>
      <c r="CL224" s="16">
        <v>324617</v>
      </c>
      <c r="CM224" s="16">
        <v>905414</v>
      </c>
      <c r="CN224" s="16">
        <v>591654</v>
      </c>
      <c r="CO224" s="16">
        <v>324283</v>
      </c>
      <c r="CP224" s="16">
        <v>276551</v>
      </c>
      <c r="CQ224" s="16">
        <v>1089263</v>
      </c>
      <c r="CR224" s="16">
        <v>29258</v>
      </c>
      <c r="CS224" s="16">
        <v>114325</v>
      </c>
      <c r="CT224" s="16">
        <v>129202</v>
      </c>
      <c r="CU224" s="16">
        <v>102334</v>
      </c>
      <c r="CV224" s="16">
        <v>257010</v>
      </c>
      <c r="CW224" s="16">
        <v>928558</v>
      </c>
      <c r="CX224" s="16">
        <v>626003</v>
      </c>
      <c r="CY224" s="16">
        <v>1138760</v>
      </c>
      <c r="CZ224" s="16">
        <v>165209</v>
      </c>
      <c r="DA224" s="16">
        <v>2090023</v>
      </c>
      <c r="DB224" s="16">
        <v>83931</v>
      </c>
      <c r="DC224" s="16">
        <v>175969</v>
      </c>
      <c r="DD224" s="16">
        <v>154724</v>
      </c>
      <c r="DE224" s="16">
        <v>205537</v>
      </c>
      <c r="DF224" s="16">
        <v>66974</v>
      </c>
      <c r="DG224" s="17">
        <v>1555774</v>
      </c>
      <c r="DH224" s="18">
        <v>23118897</v>
      </c>
      <c r="DI224" s="18">
        <v>24674671</v>
      </c>
      <c r="DJ224" s="19">
        <v>2656824</v>
      </c>
      <c r="DK224" s="16">
        <v>2696587</v>
      </c>
      <c r="DL224" s="16">
        <v>308161</v>
      </c>
      <c r="DM224" s="16">
        <v>265642</v>
      </c>
      <c r="DN224" s="16">
        <v>693604</v>
      </c>
      <c r="DO224" s="16">
        <v>81153</v>
      </c>
      <c r="DP224" s="16">
        <v>363133</v>
      </c>
      <c r="DQ224" s="16">
        <v>18200052</v>
      </c>
      <c r="DR224" s="16">
        <v>3125612</v>
      </c>
      <c r="DS224" s="16">
        <v>1191453</v>
      </c>
      <c r="DT224" s="16">
        <v>271478</v>
      </c>
      <c r="DU224" s="16">
        <v>887798</v>
      </c>
      <c r="DV224" s="16">
        <v>1235619</v>
      </c>
      <c r="DW224" s="16">
        <v>1359244</v>
      </c>
      <c r="DX224" s="16">
        <v>1072593</v>
      </c>
      <c r="DY224" s="16">
        <v>3011980</v>
      </c>
      <c r="DZ224" s="16">
        <v>1867753</v>
      </c>
      <c r="EA224" s="16">
        <v>2122411</v>
      </c>
      <c r="EB224" s="16">
        <v>266091</v>
      </c>
      <c r="EC224" s="16">
        <v>1246649</v>
      </c>
      <c r="ED224" s="16">
        <v>2763540</v>
      </c>
      <c r="EE224" s="16">
        <v>4275993</v>
      </c>
      <c r="EF224" s="16">
        <v>1876066</v>
      </c>
      <c r="EG224" s="16">
        <v>322096</v>
      </c>
      <c r="EH224" s="16">
        <v>3040545</v>
      </c>
      <c r="EI224" s="16">
        <v>4156297</v>
      </c>
      <c r="EJ224" s="16">
        <v>10644960</v>
      </c>
      <c r="EK224" s="16">
        <v>1197056</v>
      </c>
      <c r="EL224" s="16">
        <v>6756843</v>
      </c>
      <c r="EM224" s="16">
        <v>1622024</v>
      </c>
      <c r="EN224" s="16">
        <v>173181</v>
      </c>
      <c r="EO224" s="16">
        <v>653757</v>
      </c>
      <c r="EP224" s="16">
        <v>1311438</v>
      </c>
      <c r="EQ224" s="16">
        <v>348075</v>
      </c>
      <c r="ER224" s="16">
        <v>849175</v>
      </c>
      <c r="ES224" s="16">
        <v>6604628</v>
      </c>
      <c r="ET224" s="16">
        <v>10693547</v>
      </c>
      <c r="EU224" s="16">
        <v>1015816</v>
      </c>
      <c r="EV224" s="16">
        <v>1528687</v>
      </c>
      <c r="EW224" s="16">
        <v>2483270</v>
      </c>
      <c r="EX224" s="16">
        <v>4009462</v>
      </c>
      <c r="EY224" s="16">
        <v>2536569</v>
      </c>
      <c r="EZ224" s="16">
        <v>3831569</v>
      </c>
      <c r="FA224" s="16">
        <v>5662900</v>
      </c>
      <c r="FB224" s="16">
        <v>8754977</v>
      </c>
      <c r="FC224" s="16">
        <v>3711258</v>
      </c>
      <c r="FD224" s="16">
        <v>4012963</v>
      </c>
      <c r="FE224" s="16">
        <v>4170823</v>
      </c>
      <c r="FF224" s="16">
        <v>4672490</v>
      </c>
      <c r="FG224" s="16">
        <v>1852043</v>
      </c>
      <c r="FH224" s="16">
        <v>1160787</v>
      </c>
      <c r="FI224" s="16">
        <v>1835661</v>
      </c>
      <c r="FJ224" s="16">
        <v>1997381</v>
      </c>
      <c r="FK224" s="16">
        <v>1155173</v>
      </c>
      <c r="FL224" s="16">
        <v>15713809</v>
      </c>
      <c r="FM224" s="16">
        <v>19978928</v>
      </c>
      <c r="FN224" s="16">
        <v>1758620</v>
      </c>
      <c r="FO224" s="16">
        <v>2407255</v>
      </c>
      <c r="FP224" s="16">
        <v>2086746</v>
      </c>
      <c r="FQ224" s="16">
        <v>629442</v>
      </c>
      <c r="FR224" s="16">
        <v>13155927</v>
      </c>
      <c r="FS224" s="16">
        <v>5065246</v>
      </c>
      <c r="FT224" s="16">
        <v>5522528</v>
      </c>
      <c r="FU224" s="16">
        <v>3427049</v>
      </c>
      <c r="FV224" s="16">
        <v>12437528</v>
      </c>
      <c r="FW224" s="16">
        <v>2538008</v>
      </c>
      <c r="FX224" s="16">
        <v>1763390</v>
      </c>
      <c r="FY224" s="16">
        <v>1628220</v>
      </c>
      <c r="FZ224" s="16">
        <v>26593036</v>
      </c>
      <c r="GA224" s="16">
        <v>9039883</v>
      </c>
      <c r="GB224" s="16">
        <v>3011890</v>
      </c>
      <c r="GC224" s="16">
        <v>2831882</v>
      </c>
      <c r="GD224" s="16">
        <v>3736521</v>
      </c>
      <c r="GE224" s="16">
        <v>1870389</v>
      </c>
      <c r="GF224" s="16">
        <v>4223178</v>
      </c>
      <c r="GG224" s="16">
        <v>7809133</v>
      </c>
      <c r="GH224" s="16">
        <v>3712483</v>
      </c>
      <c r="GI224" s="16">
        <v>1696394</v>
      </c>
      <c r="GJ224" s="16">
        <v>277124</v>
      </c>
      <c r="GK224" s="16">
        <v>792790</v>
      </c>
      <c r="GL224" s="16">
        <v>2330755</v>
      </c>
      <c r="GM224" s="16">
        <v>329521</v>
      </c>
      <c r="GN224" s="16">
        <v>6289853</v>
      </c>
      <c r="GO224" s="16">
        <v>1246167</v>
      </c>
      <c r="GP224" s="16">
        <v>3233587</v>
      </c>
      <c r="GQ224" s="16">
        <v>767759</v>
      </c>
      <c r="GR224" s="16">
        <v>1383197</v>
      </c>
      <c r="GS224" s="16">
        <v>8313702</v>
      </c>
      <c r="GT224" s="16">
        <v>4304010</v>
      </c>
      <c r="GU224" s="16">
        <v>5615356</v>
      </c>
      <c r="GV224" s="16">
        <v>18704857</v>
      </c>
      <c r="GW224" s="16">
        <v>573718</v>
      </c>
      <c r="GX224" s="16">
        <v>2536098</v>
      </c>
      <c r="GY224" s="16">
        <v>2863869</v>
      </c>
      <c r="GZ224" s="16">
        <v>1723301</v>
      </c>
      <c r="HA224" s="16">
        <v>1636356</v>
      </c>
      <c r="HB224" s="16">
        <v>1315059</v>
      </c>
      <c r="HC224" s="16">
        <v>6219179</v>
      </c>
      <c r="HD224" s="16">
        <v>8663592</v>
      </c>
      <c r="HE224" s="16">
        <v>2333694</v>
      </c>
      <c r="HF224" s="16">
        <v>13008102</v>
      </c>
      <c r="HG224" s="16">
        <v>1579104</v>
      </c>
      <c r="HH224" s="16">
        <v>2716029</v>
      </c>
      <c r="HI224" s="16">
        <v>1884822</v>
      </c>
      <c r="HJ224" s="16">
        <v>1104365</v>
      </c>
      <c r="HK224" s="16">
        <v>2305195</v>
      </c>
      <c r="HL224" s="20">
        <v>11797104</v>
      </c>
      <c r="HM224" s="21">
        <v>411293533</v>
      </c>
      <c r="HN224" s="21">
        <v>423090637</v>
      </c>
      <c r="HO224" s="21">
        <v>447765308</v>
      </c>
      <c r="HP224" s="22">
        <v>422759</v>
      </c>
      <c r="HQ224" s="23">
        <v>0</v>
      </c>
      <c r="HR224" s="23">
        <v>7116193</v>
      </c>
      <c r="HS224" s="23">
        <v>743197</v>
      </c>
      <c r="HT224" s="23">
        <v>74288</v>
      </c>
      <c r="HU224" s="23">
        <v>0</v>
      </c>
      <c r="HV224" s="23">
        <v>280784</v>
      </c>
      <c r="HW224" s="23">
        <v>3761135</v>
      </c>
      <c r="HX224" s="23">
        <v>38573</v>
      </c>
      <c r="HY224" s="23">
        <v>12436929</v>
      </c>
      <c r="HZ224" s="23">
        <v>37111600</v>
      </c>
      <c r="IA224" s="23">
        <v>489405</v>
      </c>
      <c r="IB224" s="23">
        <v>489405</v>
      </c>
      <c r="IC224" s="23">
        <v>12926334</v>
      </c>
      <c r="ID224" s="23">
        <v>37601005</v>
      </c>
      <c r="IE224" s="23">
        <v>0</v>
      </c>
      <c r="IF224" s="23">
        <v>0</v>
      </c>
      <c r="IG224" s="23">
        <v>0</v>
      </c>
      <c r="IH224" s="23">
        <v>0</v>
      </c>
      <c r="II224" s="24">
        <v>560913</v>
      </c>
      <c r="IJ224" s="23">
        <v>10859535</v>
      </c>
      <c r="IK224" s="23">
        <v>2011550</v>
      </c>
      <c r="IL224" s="23">
        <v>249658129</v>
      </c>
      <c r="IM224" s="23">
        <v>75493639</v>
      </c>
      <c r="IN224" s="23">
        <v>17060708</v>
      </c>
      <c r="IO224" s="23">
        <v>23970056</v>
      </c>
      <c r="IP224" s="23">
        <v>86582853</v>
      </c>
      <c r="IQ224" s="23">
        <v>372956</v>
      </c>
      <c r="IR224" s="23">
        <v>466570339</v>
      </c>
      <c r="IS224" s="23">
        <v>889660976</v>
      </c>
      <c r="IT224" s="23">
        <v>76025284</v>
      </c>
      <c r="IU224" s="23">
        <v>76025284</v>
      </c>
      <c r="IV224" s="23">
        <v>542595623</v>
      </c>
      <c r="IW224" s="23">
        <v>965686260</v>
      </c>
      <c r="IX224" s="23">
        <v>-83748509</v>
      </c>
      <c r="IY224" s="23">
        <v>-910621</v>
      </c>
      <c r="IZ224" s="23">
        <v>-7593962</v>
      </c>
      <c r="JA224" s="20">
        <v>-92253092</v>
      </c>
      <c r="JB224" s="22">
        <v>479007268</v>
      </c>
      <c r="JC224" s="38">
        <v>926772576</v>
      </c>
      <c r="JD224" s="23">
        <v>76514689</v>
      </c>
      <c r="JE224" s="23">
        <v>555521957</v>
      </c>
      <c r="JF224" s="23">
        <v>1003287265</v>
      </c>
      <c r="JG224" s="20">
        <v>-92253092</v>
      </c>
      <c r="JH224" s="35">
        <v>911034173</v>
      </c>
    </row>
    <row r="225" spans="1:268">
      <c r="A225" s="84"/>
      <c r="B225" s="68"/>
      <c r="C225" s="85" t="s">
        <v>489</v>
      </c>
      <c r="D225" s="110" t="s">
        <v>601</v>
      </c>
      <c r="E225" s="105">
        <v>14899</v>
      </c>
      <c r="F225" s="28">
        <v>1890</v>
      </c>
      <c r="G225" s="28">
        <v>17454</v>
      </c>
      <c r="H225" s="28">
        <v>756</v>
      </c>
      <c r="I225" s="28">
        <v>5251</v>
      </c>
      <c r="J225" s="28">
        <v>0</v>
      </c>
      <c r="K225" s="28">
        <v>6199</v>
      </c>
      <c r="L225" s="28">
        <v>749923</v>
      </c>
      <c r="M225" s="28">
        <v>80034</v>
      </c>
      <c r="N225" s="28">
        <v>2003</v>
      </c>
      <c r="O225" s="28">
        <v>873</v>
      </c>
      <c r="P225" s="28">
        <v>5767</v>
      </c>
      <c r="Q225" s="28">
        <v>49037</v>
      </c>
      <c r="R225" s="28">
        <v>16061</v>
      </c>
      <c r="S225" s="28">
        <v>87830</v>
      </c>
      <c r="T225" s="28">
        <v>18774</v>
      </c>
      <c r="U225" s="28">
        <v>68714</v>
      </c>
      <c r="V225" s="28">
        <v>369468</v>
      </c>
      <c r="W225" s="28">
        <v>635</v>
      </c>
      <c r="X225" s="28">
        <v>15591</v>
      </c>
      <c r="Y225" s="28">
        <v>0</v>
      </c>
      <c r="Z225" s="28">
        <v>9583</v>
      </c>
      <c r="AA225" s="28">
        <v>1717</v>
      </c>
      <c r="AB225" s="28">
        <v>0</v>
      </c>
      <c r="AC225" s="28">
        <v>79340</v>
      </c>
      <c r="AD225" s="28">
        <v>229946</v>
      </c>
      <c r="AE225" s="28">
        <v>5954</v>
      </c>
      <c r="AF225" s="28">
        <v>15162</v>
      </c>
      <c r="AG225" s="28">
        <v>105443</v>
      </c>
      <c r="AH225" s="28">
        <v>31028</v>
      </c>
      <c r="AI225" s="28">
        <v>42539</v>
      </c>
      <c r="AJ225" s="28">
        <v>24071</v>
      </c>
      <c r="AK225" s="28">
        <v>64376</v>
      </c>
      <c r="AL225" s="28">
        <v>596</v>
      </c>
      <c r="AM225" s="28">
        <v>8746</v>
      </c>
      <c r="AN225" s="28">
        <v>0</v>
      </c>
      <c r="AO225" s="28">
        <v>69744</v>
      </c>
      <c r="AP225" s="28">
        <v>6725</v>
      </c>
      <c r="AQ225" s="28">
        <v>38056</v>
      </c>
      <c r="AR225" s="28">
        <v>21737</v>
      </c>
      <c r="AS225" s="28">
        <v>35563</v>
      </c>
      <c r="AT225" s="28">
        <v>26404</v>
      </c>
      <c r="AU225" s="28">
        <v>112560</v>
      </c>
      <c r="AV225" s="28">
        <v>172844</v>
      </c>
      <c r="AW225" s="28">
        <v>219045</v>
      </c>
      <c r="AX225" s="28">
        <v>326330</v>
      </c>
      <c r="AY225" s="28">
        <v>3055</v>
      </c>
      <c r="AZ225" s="28">
        <v>191955</v>
      </c>
      <c r="BA225" s="28">
        <v>216103</v>
      </c>
      <c r="BB225" s="28">
        <v>10075</v>
      </c>
      <c r="BC225" s="28">
        <v>153164</v>
      </c>
      <c r="BD225" s="28">
        <v>40544</v>
      </c>
      <c r="BE225" s="28">
        <v>217159</v>
      </c>
      <c r="BF225" s="28">
        <v>151116</v>
      </c>
      <c r="BG225" s="28">
        <v>956688</v>
      </c>
      <c r="BH225" s="28">
        <v>213316</v>
      </c>
      <c r="BI225" s="28">
        <v>4505</v>
      </c>
      <c r="BJ225" s="28">
        <v>326473</v>
      </c>
      <c r="BK225" s="28">
        <v>194727</v>
      </c>
      <c r="BL225" s="28">
        <v>66477</v>
      </c>
      <c r="BM225" s="28">
        <v>2625710</v>
      </c>
      <c r="BN225" s="28">
        <v>1185042</v>
      </c>
      <c r="BO225" s="28">
        <v>659076</v>
      </c>
      <c r="BP225" s="28">
        <v>538725</v>
      </c>
      <c r="BQ225" s="28">
        <v>373697</v>
      </c>
      <c r="BR225" s="28">
        <v>492226</v>
      </c>
      <c r="BS225" s="28">
        <v>350385</v>
      </c>
      <c r="BT225" s="28">
        <v>143388</v>
      </c>
      <c r="BU225" s="28">
        <v>8753173</v>
      </c>
      <c r="BV225" s="28">
        <v>4190325</v>
      </c>
      <c r="BW225" s="28">
        <v>1278080</v>
      </c>
      <c r="BX225" s="28">
        <v>779399</v>
      </c>
      <c r="BY225" s="28">
        <v>558007</v>
      </c>
      <c r="BZ225" s="28">
        <v>609111</v>
      </c>
      <c r="CA225" s="28">
        <v>423980</v>
      </c>
      <c r="CB225" s="28">
        <v>1392832</v>
      </c>
      <c r="CC225" s="28">
        <v>524703</v>
      </c>
      <c r="CD225" s="28">
        <v>652694</v>
      </c>
      <c r="CE225" s="28">
        <v>60388</v>
      </c>
      <c r="CF225" s="28">
        <v>80226</v>
      </c>
      <c r="CG225" s="28">
        <v>541380</v>
      </c>
      <c r="CH225" s="28">
        <v>85783</v>
      </c>
      <c r="CI225" s="28">
        <v>1075176</v>
      </c>
      <c r="CJ225" s="28">
        <v>1269300</v>
      </c>
      <c r="CK225" s="28">
        <v>5269546</v>
      </c>
      <c r="CL225" s="28">
        <v>1868419</v>
      </c>
      <c r="CM225" s="28">
        <v>2468745</v>
      </c>
      <c r="CN225" s="28">
        <v>2394089</v>
      </c>
      <c r="CO225" s="28">
        <v>1081471</v>
      </c>
      <c r="CP225" s="28">
        <v>1112079</v>
      </c>
      <c r="CQ225" s="28">
        <v>2256175</v>
      </c>
      <c r="CR225" s="28">
        <v>120523</v>
      </c>
      <c r="CS225" s="28">
        <v>357341</v>
      </c>
      <c r="CT225" s="28">
        <v>358313</v>
      </c>
      <c r="CU225" s="28">
        <v>343321</v>
      </c>
      <c r="CV225" s="28">
        <v>1855840</v>
      </c>
      <c r="CW225" s="28">
        <v>3648353</v>
      </c>
      <c r="CX225" s="28">
        <v>1081012</v>
      </c>
      <c r="CY225" s="28">
        <v>6023209</v>
      </c>
      <c r="CZ225" s="28">
        <v>439899</v>
      </c>
      <c r="DA225" s="28">
        <v>3869192</v>
      </c>
      <c r="DB225" s="28">
        <v>243811</v>
      </c>
      <c r="DC225" s="28">
        <v>582203</v>
      </c>
      <c r="DD225" s="28">
        <v>454876</v>
      </c>
      <c r="DE225" s="28">
        <v>289843</v>
      </c>
      <c r="DF225" s="28">
        <v>349342</v>
      </c>
      <c r="DG225" s="29">
        <v>10615034</v>
      </c>
      <c r="DH225" s="30">
        <v>71014433</v>
      </c>
      <c r="DI225" s="30">
        <v>81629467</v>
      </c>
      <c r="DJ225" s="31">
        <v>2776163</v>
      </c>
      <c r="DK225" s="28">
        <v>2781368</v>
      </c>
      <c r="DL225" s="28">
        <v>337738</v>
      </c>
      <c r="DM225" s="28">
        <v>277713</v>
      </c>
      <c r="DN225" s="28">
        <v>738308</v>
      </c>
      <c r="DO225" s="28">
        <v>97663</v>
      </c>
      <c r="DP225" s="28">
        <v>405322</v>
      </c>
      <c r="DQ225" s="28">
        <v>19760416</v>
      </c>
      <c r="DR225" s="28">
        <v>3457433</v>
      </c>
      <c r="DS225" s="28">
        <v>1256023</v>
      </c>
      <c r="DT225" s="28">
        <v>306445</v>
      </c>
      <c r="DU225" s="28">
        <v>964089</v>
      </c>
      <c r="DV225" s="28">
        <v>1346974</v>
      </c>
      <c r="DW225" s="28">
        <v>1447823</v>
      </c>
      <c r="DX225" s="28">
        <v>1195069</v>
      </c>
      <c r="DY225" s="28">
        <v>3274757</v>
      </c>
      <c r="DZ225" s="28">
        <v>2019061</v>
      </c>
      <c r="EA225" s="28">
        <v>2438133</v>
      </c>
      <c r="EB225" s="28">
        <v>279900</v>
      </c>
      <c r="EC225" s="28">
        <v>1317594</v>
      </c>
      <c r="ED225" s="28">
        <v>2807906</v>
      </c>
      <c r="EE225" s="28">
        <v>4445627</v>
      </c>
      <c r="EF225" s="28">
        <v>1952455</v>
      </c>
      <c r="EG225" s="28">
        <v>341683</v>
      </c>
      <c r="EH225" s="28">
        <v>3481487</v>
      </c>
      <c r="EI225" s="28">
        <v>4562869</v>
      </c>
      <c r="EJ225" s="28">
        <v>10818682</v>
      </c>
      <c r="EK225" s="28">
        <v>1231657</v>
      </c>
      <c r="EL225" s="28">
        <v>7185369</v>
      </c>
      <c r="EM225" s="28">
        <v>1750234</v>
      </c>
      <c r="EN225" s="28">
        <v>192409</v>
      </c>
      <c r="EO225" s="28">
        <v>717046</v>
      </c>
      <c r="EP225" s="28">
        <v>1386631</v>
      </c>
      <c r="EQ225" s="28">
        <v>378791</v>
      </c>
      <c r="ER225" s="28">
        <v>918057</v>
      </c>
      <c r="ES225" s="28">
        <v>6708180</v>
      </c>
      <c r="ET225" s="28">
        <v>10878990</v>
      </c>
      <c r="EU225" s="28">
        <v>1054366</v>
      </c>
      <c r="EV225" s="28">
        <v>1602236</v>
      </c>
      <c r="EW225" s="28">
        <v>2593030</v>
      </c>
      <c r="EX225" s="28">
        <v>4224874</v>
      </c>
      <c r="EY225" s="28">
        <v>2712605</v>
      </c>
      <c r="EZ225" s="28">
        <v>4148916</v>
      </c>
      <c r="FA225" s="28">
        <v>6108118</v>
      </c>
      <c r="FB225" s="28">
        <v>9503660</v>
      </c>
      <c r="FC225" s="28">
        <v>4018381</v>
      </c>
      <c r="FD225" s="28">
        <v>4293934</v>
      </c>
      <c r="FE225" s="28">
        <v>4469395</v>
      </c>
      <c r="FF225" s="28">
        <v>5026878</v>
      </c>
      <c r="FG225" s="28">
        <v>1975006</v>
      </c>
      <c r="FH225" s="28">
        <v>1251975</v>
      </c>
      <c r="FI225" s="28">
        <v>1948161</v>
      </c>
      <c r="FJ225" s="28">
        <v>2143366</v>
      </c>
      <c r="FK225" s="28">
        <v>1250894</v>
      </c>
      <c r="FL225" s="28">
        <v>16224834</v>
      </c>
      <c r="FM225" s="28">
        <v>21012599</v>
      </c>
      <c r="FN225" s="28">
        <v>1886955</v>
      </c>
      <c r="FO225" s="28">
        <v>2627346</v>
      </c>
      <c r="FP225" s="28">
        <v>2357899</v>
      </c>
      <c r="FQ225" s="28">
        <v>695768</v>
      </c>
      <c r="FR225" s="28">
        <v>14375512</v>
      </c>
      <c r="FS225" s="28">
        <v>5498737</v>
      </c>
      <c r="FT225" s="28">
        <v>6141824</v>
      </c>
      <c r="FU225" s="28">
        <v>3807796</v>
      </c>
      <c r="FV225" s="28">
        <v>13041026</v>
      </c>
      <c r="FW225" s="28">
        <v>2712274</v>
      </c>
      <c r="FX225" s="28">
        <v>1926808</v>
      </c>
      <c r="FY225" s="28">
        <v>1823642</v>
      </c>
      <c r="FZ225" s="28">
        <v>33054681</v>
      </c>
      <c r="GA225" s="28">
        <v>11650626</v>
      </c>
      <c r="GB225" s="28">
        <v>3643587</v>
      </c>
      <c r="GC225" s="28">
        <v>3386612</v>
      </c>
      <c r="GD225" s="28">
        <v>4449912</v>
      </c>
      <c r="GE225" s="28">
        <v>2083151</v>
      </c>
      <c r="GF225" s="28">
        <v>4845280</v>
      </c>
      <c r="GG225" s="28">
        <v>8170412</v>
      </c>
      <c r="GH225" s="28">
        <v>3893373</v>
      </c>
      <c r="GI225" s="28">
        <v>1843148</v>
      </c>
      <c r="GJ225" s="28">
        <v>321596</v>
      </c>
      <c r="GK225" s="28">
        <v>947396</v>
      </c>
      <c r="GL225" s="28">
        <v>2721880</v>
      </c>
      <c r="GM225" s="28">
        <v>383948</v>
      </c>
      <c r="GN225" s="28">
        <v>7369807</v>
      </c>
      <c r="GO225" s="28">
        <v>1587603</v>
      </c>
      <c r="GP225" s="28">
        <v>4019016</v>
      </c>
      <c r="GQ225" s="28">
        <v>1009867</v>
      </c>
      <c r="GR225" s="28">
        <v>1686554</v>
      </c>
      <c r="GS225" s="28">
        <v>9197885</v>
      </c>
      <c r="GT225" s="28">
        <v>4974248</v>
      </c>
      <c r="GU225" s="28">
        <v>6332184</v>
      </c>
      <c r="GV225" s="28">
        <v>21061796</v>
      </c>
      <c r="GW225" s="28">
        <v>658900</v>
      </c>
      <c r="GX225" s="28">
        <v>2866364</v>
      </c>
      <c r="GY225" s="28">
        <v>3571581</v>
      </c>
      <c r="GZ225" s="28">
        <v>2141488</v>
      </c>
      <c r="HA225" s="28">
        <v>1887703</v>
      </c>
      <c r="HB225" s="28">
        <v>1829096</v>
      </c>
      <c r="HC225" s="28">
        <v>6799775</v>
      </c>
      <c r="HD225" s="28">
        <v>10820204</v>
      </c>
      <c r="HE225" s="28">
        <v>2619101</v>
      </c>
      <c r="HF225" s="28">
        <v>14448455</v>
      </c>
      <c r="HG225" s="28">
        <v>1828749</v>
      </c>
      <c r="HH225" s="28">
        <v>3241486</v>
      </c>
      <c r="HI225" s="28">
        <v>2165876</v>
      </c>
      <c r="HJ225" s="28">
        <v>1173560</v>
      </c>
      <c r="HK225" s="28">
        <v>2411280</v>
      </c>
      <c r="HL225" s="32">
        <v>14408028</v>
      </c>
      <c r="HM225" s="33">
        <v>455793060</v>
      </c>
      <c r="HN225" s="33">
        <v>470201088</v>
      </c>
      <c r="HO225" s="33">
        <v>551830555</v>
      </c>
      <c r="HP225" s="40">
        <v>2869153</v>
      </c>
      <c r="HQ225" s="41">
        <v>596465</v>
      </c>
      <c r="HR225" s="41">
        <v>40888336</v>
      </c>
      <c r="HS225" s="41">
        <v>5627193</v>
      </c>
      <c r="HT225" s="41">
        <v>11673834</v>
      </c>
      <c r="HU225" s="41">
        <v>1274603</v>
      </c>
      <c r="HV225" s="41">
        <v>3332147</v>
      </c>
      <c r="HW225" s="41">
        <v>14877846</v>
      </c>
      <c r="HX225" s="41">
        <v>84354</v>
      </c>
      <c r="HY225" s="41">
        <v>81223931</v>
      </c>
      <c r="HZ225" s="41">
        <v>162853398</v>
      </c>
      <c r="IA225" s="41">
        <v>5660261</v>
      </c>
      <c r="IB225" s="41">
        <v>5660261</v>
      </c>
      <c r="IC225" s="41">
        <v>86884192</v>
      </c>
      <c r="ID225" s="41">
        <v>168513659</v>
      </c>
      <c r="IE225" s="41">
        <v>-9287733</v>
      </c>
      <c r="IF225" s="41">
        <v>-131730</v>
      </c>
      <c r="IG225" s="41">
        <v>-495572</v>
      </c>
      <c r="IH225" s="41">
        <v>-9915035</v>
      </c>
      <c r="II225" s="42">
        <v>560913</v>
      </c>
      <c r="IJ225" s="41">
        <v>11028969</v>
      </c>
      <c r="IK225" s="41">
        <v>2016110</v>
      </c>
      <c r="IL225" s="41">
        <v>257084775</v>
      </c>
      <c r="IM225" s="41">
        <v>75520186</v>
      </c>
      <c r="IN225" s="41">
        <v>17060708</v>
      </c>
      <c r="IO225" s="41">
        <v>24809309</v>
      </c>
      <c r="IP225" s="41">
        <v>93913622</v>
      </c>
      <c r="IQ225" s="41">
        <v>418900</v>
      </c>
      <c r="IR225" s="41">
        <v>482413492</v>
      </c>
      <c r="IS225" s="41">
        <v>952614580</v>
      </c>
      <c r="IT225" s="41">
        <v>81109157</v>
      </c>
      <c r="IU225" s="41">
        <v>81109157</v>
      </c>
      <c r="IV225" s="41">
        <v>563522649</v>
      </c>
      <c r="IW225" s="41">
        <v>1033723737</v>
      </c>
      <c r="IX225" s="41">
        <v>-83748509</v>
      </c>
      <c r="IY225" s="41">
        <v>-910621</v>
      </c>
      <c r="IZ225" s="41">
        <v>-7593962</v>
      </c>
      <c r="JA225" s="32">
        <v>-92253092</v>
      </c>
      <c r="JB225" s="40">
        <v>563637423</v>
      </c>
      <c r="JC225" s="43">
        <v>1115467978</v>
      </c>
      <c r="JD225" s="41">
        <v>86769418</v>
      </c>
      <c r="JE225" s="41">
        <v>650406841</v>
      </c>
      <c r="JF225" s="41">
        <v>1202237396</v>
      </c>
      <c r="JG225" s="32">
        <v>-102168127</v>
      </c>
      <c r="JH225" s="44">
        <v>1100069269</v>
      </c>
    </row>
    <row r="226" spans="1:268" ht="14" customHeight="1">
      <c r="A226" s="58" t="s">
        <v>661</v>
      </c>
      <c r="B226" s="86"/>
      <c r="C226" s="87" t="s">
        <v>482</v>
      </c>
      <c r="D226" s="107" t="s">
        <v>611</v>
      </c>
      <c r="E226" s="104">
        <v>28</v>
      </c>
      <c r="F226" s="1">
        <v>0</v>
      </c>
      <c r="G226" s="1">
        <v>992</v>
      </c>
      <c r="H226" s="1">
        <v>6</v>
      </c>
      <c r="I226" s="1">
        <v>741</v>
      </c>
      <c r="J226" s="1">
        <v>0</v>
      </c>
      <c r="K226" s="1">
        <v>265</v>
      </c>
      <c r="L226" s="1">
        <v>4213</v>
      </c>
      <c r="M226" s="1">
        <v>731</v>
      </c>
      <c r="N226" s="1">
        <v>8</v>
      </c>
      <c r="O226" s="1">
        <v>21</v>
      </c>
      <c r="P226" s="1">
        <v>36</v>
      </c>
      <c r="Q226" s="1">
        <v>688</v>
      </c>
      <c r="R226" s="1">
        <v>118</v>
      </c>
      <c r="S226" s="1">
        <v>1234</v>
      </c>
      <c r="T226" s="1">
        <v>353</v>
      </c>
      <c r="U226" s="1">
        <v>2126</v>
      </c>
      <c r="V226" s="1">
        <v>15354</v>
      </c>
      <c r="W226" s="1">
        <v>26</v>
      </c>
      <c r="X226" s="1">
        <v>148</v>
      </c>
      <c r="Y226" s="1">
        <v>0</v>
      </c>
      <c r="Z226" s="1">
        <v>198</v>
      </c>
      <c r="AA226" s="1">
        <v>4</v>
      </c>
      <c r="AB226" s="1">
        <v>0</v>
      </c>
      <c r="AC226" s="1">
        <v>1940</v>
      </c>
      <c r="AD226" s="1">
        <v>3687</v>
      </c>
      <c r="AE226" s="1">
        <v>17</v>
      </c>
      <c r="AF226" s="1">
        <v>135</v>
      </c>
      <c r="AG226" s="1">
        <v>1513</v>
      </c>
      <c r="AH226" s="1">
        <v>806</v>
      </c>
      <c r="AI226" s="1">
        <v>1649</v>
      </c>
      <c r="AJ226" s="1">
        <v>562</v>
      </c>
      <c r="AK226" s="1">
        <v>1091</v>
      </c>
      <c r="AL226" s="1">
        <v>11</v>
      </c>
      <c r="AM226" s="1">
        <v>283</v>
      </c>
      <c r="AN226" s="1">
        <v>0</v>
      </c>
      <c r="AO226" s="1">
        <v>265</v>
      </c>
      <c r="AP226" s="1">
        <v>57</v>
      </c>
      <c r="AQ226" s="1">
        <v>144</v>
      </c>
      <c r="AR226" s="1">
        <v>151</v>
      </c>
      <c r="AS226" s="1">
        <v>302</v>
      </c>
      <c r="AT226" s="1">
        <v>611</v>
      </c>
      <c r="AU226" s="1">
        <v>1659</v>
      </c>
      <c r="AV226" s="1">
        <v>2640</v>
      </c>
      <c r="AW226" s="1">
        <v>3950</v>
      </c>
      <c r="AX226" s="1">
        <v>6882</v>
      </c>
      <c r="AY226" s="1">
        <v>86</v>
      </c>
      <c r="AZ226" s="1">
        <v>3755</v>
      </c>
      <c r="BA226" s="1">
        <v>6085</v>
      </c>
      <c r="BB226" s="1">
        <v>117</v>
      </c>
      <c r="BC226" s="1">
        <v>9572</v>
      </c>
      <c r="BD226" s="1">
        <v>1107</v>
      </c>
      <c r="BE226" s="1">
        <v>4800</v>
      </c>
      <c r="BF226" s="1">
        <v>8664</v>
      </c>
      <c r="BG226" s="1">
        <v>9328</v>
      </c>
      <c r="BH226" s="1">
        <v>1459</v>
      </c>
      <c r="BI226" s="1">
        <v>78</v>
      </c>
      <c r="BJ226" s="1">
        <v>6468</v>
      </c>
      <c r="BK226" s="1">
        <v>2865</v>
      </c>
      <c r="BL226" s="1">
        <v>728</v>
      </c>
      <c r="BM226" s="1">
        <v>77618</v>
      </c>
      <c r="BN226" s="1">
        <v>19448</v>
      </c>
      <c r="BO226" s="1">
        <v>17370</v>
      </c>
      <c r="BP226" s="1">
        <v>8286</v>
      </c>
      <c r="BQ226" s="1">
        <v>6636</v>
      </c>
      <c r="BR226" s="1">
        <v>4940</v>
      </c>
      <c r="BS226" s="1">
        <v>6580</v>
      </c>
      <c r="BT226" s="1">
        <v>13439</v>
      </c>
      <c r="BU226" s="1">
        <v>436496</v>
      </c>
      <c r="BV226" s="1">
        <v>283168</v>
      </c>
      <c r="BW226" s="1">
        <v>35936</v>
      </c>
      <c r="BX226" s="1">
        <v>25210</v>
      </c>
      <c r="BY226" s="1">
        <v>0</v>
      </c>
      <c r="BZ226" s="1">
        <v>15660</v>
      </c>
      <c r="CA226" s="1">
        <v>15875</v>
      </c>
      <c r="CB226" s="1">
        <v>0</v>
      </c>
      <c r="CC226" s="1">
        <v>8497</v>
      </c>
      <c r="CD226" s="1">
        <v>7781</v>
      </c>
      <c r="CE226" s="1">
        <v>5396</v>
      </c>
      <c r="CF226" s="1">
        <v>1147</v>
      </c>
      <c r="CG226" s="1">
        <v>32583</v>
      </c>
      <c r="CH226" s="1">
        <v>15253</v>
      </c>
      <c r="CI226" s="1">
        <v>16461</v>
      </c>
      <c r="CJ226" s="1">
        <v>35710</v>
      </c>
      <c r="CK226" s="1">
        <v>224601</v>
      </c>
      <c r="CL226" s="1">
        <v>2907</v>
      </c>
      <c r="CM226" s="1">
        <v>153831</v>
      </c>
      <c r="CN226" s="1">
        <v>157872</v>
      </c>
      <c r="CO226" s="1">
        <v>27264</v>
      </c>
      <c r="CP226" s="1">
        <v>55287</v>
      </c>
      <c r="CQ226" s="1">
        <v>35899</v>
      </c>
      <c r="CR226" s="1">
        <v>5576</v>
      </c>
      <c r="CS226" s="1">
        <v>25455</v>
      </c>
      <c r="CT226" s="1">
        <v>12875</v>
      </c>
      <c r="CU226" s="1">
        <v>19708</v>
      </c>
      <c r="CV226" s="1">
        <v>22431</v>
      </c>
      <c r="CW226" s="1">
        <v>94983</v>
      </c>
      <c r="CX226" s="1">
        <v>16884</v>
      </c>
      <c r="CY226" s="1">
        <v>181496</v>
      </c>
      <c r="CZ226" s="1">
        <v>13953</v>
      </c>
      <c r="DA226" s="1">
        <v>73017</v>
      </c>
      <c r="DB226" s="1">
        <v>35234</v>
      </c>
      <c r="DC226" s="1">
        <v>36724</v>
      </c>
      <c r="DD226" s="1">
        <v>33618</v>
      </c>
      <c r="DE226" s="1">
        <v>0</v>
      </c>
      <c r="DF226" s="1">
        <v>3501</v>
      </c>
      <c r="DG226" s="2">
        <v>996703</v>
      </c>
      <c r="DH226" s="3">
        <v>2433363</v>
      </c>
      <c r="DI226" s="3">
        <v>3430066</v>
      </c>
      <c r="DJ226" s="4">
        <v>10798</v>
      </c>
      <c r="DK226" s="1">
        <v>3122</v>
      </c>
      <c r="DL226" s="1">
        <v>7609</v>
      </c>
      <c r="DM226" s="1">
        <v>6026</v>
      </c>
      <c r="DN226" s="1">
        <v>43188</v>
      </c>
      <c r="DO226" s="1">
        <v>4730</v>
      </c>
      <c r="DP226" s="1">
        <v>25257</v>
      </c>
      <c r="DQ226" s="1">
        <v>197553</v>
      </c>
      <c r="DR226" s="1">
        <v>56129</v>
      </c>
      <c r="DS226" s="1">
        <v>4227</v>
      </c>
      <c r="DT226" s="1">
        <v>4624</v>
      </c>
      <c r="DU226" s="1">
        <v>13882</v>
      </c>
      <c r="DV226" s="1">
        <v>21608</v>
      </c>
      <c r="DW226" s="1">
        <v>16730</v>
      </c>
      <c r="DX226" s="1">
        <v>20254</v>
      </c>
      <c r="DY226" s="1">
        <v>69443</v>
      </c>
      <c r="DZ226" s="1">
        <v>66224</v>
      </c>
      <c r="EA226" s="1">
        <v>67596</v>
      </c>
      <c r="EB226" s="1">
        <v>14807</v>
      </c>
      <c r="EC226" s="1">
        <v>21496</v>
      </c>
      <c r="ED226" s="1">
        <v>3135</v>
      </c>
      <c r="EE226" s="1">
        <v>61534</v>
      </c>
      <c r="EF226" s="1">
        <v>11927</v>
      </c>
      <c r="EG226" s="1">
        <v>8208</v>
      </c>
      <c r="EH226" s="1">
        <v>93355</v>
      </c>
      <c r="EI226" s="1">
        <v>87970</v>
      </c>
      <c r="EJ226" s="1">
        <v>34773</v>
      </c>
      <c r="EK226" s="1">
        <v>8741</v>
      </c>
      <c r="EL226" s="1">
        <v>174903</v>
      </c>
      <c r="EM226" s="1">
        <v>41382</v>
      </c>
      <c r="EN226" s="1">
        <v>4148</v>
      </c>
      <c r="EO226" s="1">
        <v>15362</v>
      </c>
      <c r="EP226" s="1">
        <v>32069</v>
      </c>
      <c r="EQ226" s="1">
        <v>8672</v>
      </c>
      <c r="ER226" s="1">
        <v>30743</v>
      </c>
      <c r="ES226" s="1">
        <v>162065</v>
      </c>
      <c r="ET226" s="1">
        <v>33592</v>
      </c>
      <c r="EU226" s="1">
        <v>10287</v>
      </c>
      <c r="EV226" s="1">
        <v>4811</v>
      </c>
      <c r="EW226" s="1">
        <v>33511</v>
      </c>
      <c r="EX226" s="1">
        <v>45006</v>
      </c>
      <c r="EY226" s="1">
        <v>71530</v>
      </c>
      <c r="EZ226" s="1">
        <v>85322</v>
      </c>
      <c r="FA226" s="1">
        <v>143052</v>
      </c>
      <c r="FB226" s="1">
        <v>219953</v>
      </c>
      <c r="FC226" s="1">
        <v>106113</v>
      </c>
      <c r="FD226" s="1">
        <v>99461</v>
      </c>
      <c r="FE226" s="1">
        <v>87992</v>
      </c>
      <c r="FF226" s="1">
        <v>108928</v>
      </c>
      <c r="FG226" s="1">
        <v>24903</v>
      </c>
      <c r="FH226" s="1">
        <v>44174</v>
      </c>
      <c r="FI226" s="1">
        <v>41620</v>
      </c>
      <c r="FJ226" s="1">
        <v>29048</v>
      </c>
      <c r="FK226" s="1">
        <v>45184</v>
      </c>
      <c r="FL226" s="1">
        <v>135361</v>
      </c>
      <c r="FM226" s="1">
        <v>166364</v>
      </c>
      <c r="FN226" s="1">
        <v>39667</v>
      </c>
      <c r="FO226" s="1">
        <v>32597</v>
      </c>
      <c r="FP226" s="1">
        <v>47272</v>
      </c>
      <c r="FQ226" s="1">
        <v>5657</v>
      </c>
      <c r="FR226" s="1">
        <v>568703</v>
      </c>
      <c r="FS226" s="1">
        <v>121557</v>
      </c>
      <c r="FT226" s="1">
        <v>198873</v>
      </c>
      <c r="FU226" s="1">
        <v>76975</v>
      </c>
      <c r="FV226" s="1">
        <v>174431</v>
      </c>
      <c r="FW226" s="1">
        <v>38580</v>
      </c>
      <c r="FX226" s="1">
        <v>57733</v>
      </c>
      <c r="FY226" s="1">
        <v>96262</v>
      </c>
      <c r="FZ226" s="1">
        <v>1254449</v>
      </c>
      <c r="GA226" s="1">
        <v>622233</v>
      </c>
      <c r="GB226" s="1">
        <v>100142</v>
      </c>
      <c r="GC226" s="1">
        <v>93918</v>
      </c>
      <c r="GD226" s="1">
        <v>0</v>
      </c>
      <c r="GE226" s="1">
        <v>82390</v>
      </c>
      <c r="GF226" s="1">
        <v>203943</v>
      </c>
      <c r="GG226" s="1">
        <v>0</v>
      </c>
      <c r="GH226" s="1">
        <v>111208</v>
      </c>
      <c r="GI226" s="1">
        <v>23703</v>
      </c>
      <c r="GJ226" s="1">
        <v>20084</v>
      </c>
      <c r="GK226" s="1">
        <v>21789</v>
      </c>
      <c r="GL226" s="1">
        <v>173022</v>
      </c>
      <c r="GM226" s="1">
        <v>27269</v>
      </c>
      <c r="GN226" s="1">
        <v>91900</v>
      </c>
      <c r="GO226" s="1">
        <v>32367</v>
      </c>
      <c r="GP226" s="1">
        <v>134815</v>
      </c>
      <c r="GQ226" s="1">
        <v>3080</v>
      </c>
      <c r="GR226" s="1">
        <v>137591</v>
      </c>
      <c r="GS226" s="1">
        <v>276402</v>
      </c>
      <c r="GT226" s="1">
        <v>92492</v>
      </c>
      <c r="GU226" s="1">
        <v>222204</v>
      </c>
      <c r="GV226" s="1">
        <v>277097</v>
      </c>
      <c r="GW226" s="1">
        <v>26927</v>
      </c>
      <c r="GX226" s="1">
        <v>177144</v>
      </c>
      <c r="GY226" s="1">
        <v>115596</v>
      </c>
      <c r="GZ226" s="1">
        <v>115157</v>
      </c>
      <c r="HA226" s="1">
        <v>30958</v>
      </c>
      <c r="HB226" s="1">
        <v>49449</v>
      </c>
      <c r="HC226" s="1">
        <v>93588</v>
      </c>
      <c r="HD226" s="1">
        <v>457639</v>
      </c>
      <c r="HE226" s="1">
        <v>78738</v>
      </c>
      <c r="HF226" s="1">
        <v>250735</v>
      </c>
      <c r="HG226" s="1">
        <v>151628</v>
      </c>
      <c r="HH226" s="1">
        <v>144342</v>
      </c>
      <c r="HI226" s="1">
        <v>110266</v>
      </c>
      <c r="HJ226" s="1">
        <v>0</v>
      </c>
      <c r="HK226" s="1">
        <v>16059</v>
      </c>
      <c r="HL226" s="2">
        <v>1356301</v>
      </c>
      <c r="HM226" s="3">
        <v>10269133</v>
      </c>
      <c r="HN226" s="3">
        <v>11625434</v>
      </c>
      <c r="HO226" s="3">
        <v>15055500</v>
      </c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6"/>
    </row>
    <row r="227" spans="1:268">
      <c r="A227" s="65"/>
      <c r="B227" s="88"/>
      <c r="C227" s="89" t="s">
        <v>483</v>
      </c>
      <c r="D227" s="107" t="s">
        <v>612</v>
      </c>
      <c r="E227" s="98">
        <v>1854</v>
      </c>
      <c r="F227" s="7">
        <v>127</v>
      </c>
      <c r="G227" s="7">
        <v>22785</v>
      </c>
      <c r="H227" s="7">
        <v>445</v>
      </c>
      <c r="I227" s="7">
        <v>2594</v>
      </c>
      <c r="J227" s="7">
        <v>0</v>
      </c>
      <c r="K227" s="7">
        <v>1515</v>
      </c>
      <c r="L227" s="7">
        <v>135176</v>
      </c>
      <c r="M227" s="7">
        <v>11998</v>
      </c>
      <c r="N227" s="7">
        <v>180</v>
      </c>
      <c r="O227" s="7">
        <v>297</v>
      </c>
      <c r="P227" s="7">
        <v>1496</v>
      </c>
      <c r="Q227" s="7">
        <v>17442</v>
      </c>
      <c r="R227" s="7">
        <v>4804</v>
      </c>
      <c r="S227" s="7">
        <v>21328</v>
      </c>
      <c r="T227" s="7">
        <v>2604</v>
      </c>
      <c r="U227" s="7">
        <v>24127</v>
      </c>
      <c r="V227" s="7">
        <v>220500</v>
      </c>
      <c r="W227" s="7">
        <v>64</v>
      </c>
      <c r="X227" s="7">
        <v>2046</v>
      </c>
      <c r="Y227" s="7">
        <v>0</v>
      </c>
      <c r="Z227" s="7">
        <v>827</v>
      </c>
      <c r="AA227" s="7">
        <v>115</v>
      </c>
      <c r="AB227" s="7">
        <v>0</v>
      </c>
      <c r="AC227" s="7">
        <v>10372</v>
      </c>
      <c r="AD227" s="7">
        <v>36839</v>
      </c>
      <c r="AE227" s="7">
        <v>70</v>
      </c>
      <c r="AF227" s="7">
        <v>1171</v>
      </c>
      <c r="AG227" s="7">
        <v>29402</v>
      </c>
      <c r="AH227" s="7">
        <v>11997</v>
      </c>
      <c r="AI227" s="7">
        <v>14796</v>
      </c>
      <c r="AJ227" s="7">
        <v>6629</v>
      </c>
      <c r="AK227" s="7">
        <v>20070</v>
      </c>
      <c r="AL227" s="7">
        <v>240</v>
      </c>
      <c r="AM227" s="7">
        <v>3246</v>
      </c>
      <c r="AN227" s="7">
        <v>0</v>
      </c>
      <c r="AO227" s="7">
        <v>6292</v>
      </c>
      <c r="AP227" s="7">
        <v>2486</v>
      </c>
      <c r="AQ227" s="7">
        <v>6449</v>
      </c>
      <c r="AR227" s="7">
        <v>1173</v>
      </c>
      <c r="AS227" s="7">
        <v>5210</v>
      </c>
      <c r="AT227" s="7">
        <v>8323</v>
      </c>
      <c r="AU227" s="7">
        <v>59094</v>
      </c>
      <c r="AV227" s="7">
        <v>52433</v>
      </c>
      <c r="AW227" s="7">
        <v>80355</v>
      </c>
      <c r="AX227" s="7">
        <v>105593</v>
      </c>
      <c r="AY227" s="7">
        <v>608</v>
      </c>
      <c r="AZ227" s="7">
        <v>77762</v>
      </c>
      <c r="BA227" s="7">
        <v>68242</v>
      </c>
      <c r="BB227" s="7">
        <v>2149</v>
      </c>
      <c r="BC227" s="7">
        <v>54743</v>
      </c>
      <c r="BD227" s="7">
        <v>9376</v>
      </c>
      <c r="BE227" s="7">
        <v>67788</v>
      </c>
      <c r="BF227" s="7">
        <v>25137</v>
      </c>
      <c r="BG227" s="7">
        <v>96833</v>
      </c>
      <c r="BH227" s="7">
        <v>40349</v>
      </c>
      <c r="BI227" s="7">
        <v>863</v>
      </c>
      <c r="BJ227" s="7">
        <v>102275</v>
      </c>
      <c r="BK227" s="7">
        <v>44223</v>
      </c>
      <c r="BL227" s="7">
        <v>17021</v>
      </c>
      <c r="BM227" s="7">
        <v>1247105</v>
      </c>
      <c r="BN227" s="7">
        <v>642459</v>
      </c>
      <c r="BO227" s="7">
        <v>300822</v>
      </c>
      <c r="BP227" s="7">
        <v>348942</v>
      </c>
      <c r="BQ227" s="7">
        <v>50321</v>
      </c>
      <c r="BR227" s="7">
        <v>51419</v>
      </c>
      <c r="BS227" s="7">
        <v>99898</v>
      </c>
      <c r="BT227" s="7">
        <v>213133</v>
      </c>
      <c r="BU227" s="7">
        <v>7612168</v>
      </c>
      <c r="BV227" s="7">
        <v>2206982</v>
      </c>
      <c r="BW227" s="7">
        <v>538250</v>
      </c>
      <c r="BX227" s="7">
        <v>431961</v>
      </c>
      <c r="BY227" s="7">
        <v>0</v>
      </c>
      <c r="BZ227" s="7">
        <v>313404</v>
      </c>
      <c r="CA227" s="7">
        <v>632335</v>
      </c>
      <c r="CB227" s="7">
        <v>0</v>
      </c>
      <c r="CC227" s="7">
        <v>43046</v>
      </c>
      <c r="CD227" s="7">
        <v>71758</v>
      </c>
      <c r="CE227" s="7">
        <v>48741</v>
      </c>
      <c r="CF227" s="7">
        <v>27797</v>
      </c>
      <c r="CG227" s="7">
        <v>368765</v>
      </c>
      <c r="CH227" s="7">
        <v>216646</v>
      </c>
      <c r="CI227" s="7">
        <v>159239</v>
      </c>
      <c r="CJ227" s="7">
        <v>242403</v>
      </c>
      <c r="CK227" s="7">
        <v>3400447</v>
      </c>
      <c r="CL227" s="7">
        <v>296228</v>
      </c>
      <c r="CM227" s="7">
        <v>787403</v>
      </c>
      <c r="CN227" s="7">
        <v>3367781</v>
      </c>
      <c r="CO227" s="7">
        <v>1758494</v>
      </c>
      <c r="CP227" s="7">
        <v>1562177</v>
      </c>
      <c r="CQ227" s="7">
        <v>2156441</v>
      </c>
      <c r="CR227" s="7">
        <v>155404</v>
      </c>
      <c r="CS227" s="7">
        <v>685919</v>
      </c>
      <c r="CT227" s="7">
        <v>458996</v>
      </c>
      <c r="CU227" s="7">
        <v>198614</v>
      </c>
      <c r="CV227" s="7">
        <v>338007</v>
      </c>
      <c r="CW227" s="7">
        <v>420902</v>
      </c>
      <c r="CX227" s="7">
        <v>339291</v>
      </c>
      <c r="CY227" s="7">
        <v>5225630</v>
      </c>
      <c r="CZ227" s="7">
        <v>139745</v>
      </c>
      <c r="DA227" s="7">
        <v>1163619</v>
      </c>
      <c r="DB227" s="7">
        <v>185971</v>
      </c>
      <c r="DC227" s="7">
        <v>325679</v>
      </c>
      <c r="DD227" s="7">
        <v>366691</v>
      </c>
      <c r="DE227" s="7">
        <v>0</v>
      </c>
      <c r="DF227" s="7">
        <v>10117</v>
      </c>
      <c r="DG227" s="8">
        <v>14413446</v>
      </c>
      <c r="DH227" s="9">
        <v>40753083</v>
      </c>
      <c r="DI227" s="9">
        <v>55166529</v>
      </c>
      <c r="DJ227" s="10">
        <v>420241</v>
      </c>
      <c r="DK227" s="7">
        <v>144026</v>
      </c>
      <c r="DL227" s="7">
        <v>305063</v>
      </c>
      <c r="DM227" s="7">
        <v>193038</v>
      </c>
      <c r="DN227" s="7">
        <v>267275</v>
      </c>
      <c r="DO227" s="7">
        <v>16129</v>
      </c>
      <c r="DP227" s="7">
        <v>105537</v>
      </c>
      <c r="DQ227" s="7">
        <v>3079893</v>
      </c>
      <c r="DR227" s="7">
        <v>544556</v>
      </c>
      <c r="DS227" s="7">
        <v>64482</v>
      </c>
      <c r="DT227" s="7">
        <v>73295</v>
      </c>
      <c r="DU227" s="7">
        <v>248303</v>
      </c>
      <c r="DV227" s="7">
        <v>470137</v>
      </c>
      <c r="DW227" s="7">
        <v>343409</v>
      </c>
      <c r="DX227" s="7">
        <v>310964</v>
      </c>
      <c r="DY227" s="7">
        <v>287948</v>
      </c>
      <c r="DZ227" s="7">
        <v>657646</v>
      </c>
      <c r="EA227" s="7">
        <v>725669</v>
      </c>
      <c r="EB227" s="7">
        <v>21747</v>
      </c>
      <c r="EC227" s="7">
        <v>174952</v>
      </c>
      <c r="ED227" s="7">
        <v>41609</v>
      </c>
      <c r="EE227" s="7">
        <v>296408</v>
      </c>
      <c r="EF227" s="7">
        <v>133374</v>
      </c>
      <c r="EG227" s="7">
        <v>51961</v>
      </c>
      <c r="EH227" s="7">
        <v>434196</v>
      </c>
      <c r="EI227" s="7">
        <v>696084</v>
      </c>
      <c r="EJ227" s="7">
        <v>99757</v>
      </c>
      <c r="EK227" s="7">
        <v>36714</v>
      </c>
      <c r="EL227" s="7">
        <v>2145273</v>
      </c>
      <c r="EM227" s="7">
        <v>666042</v>
      </c>
      <c r="EN227" s="7">
        <v>45432</v>
      </c>
      <c r="EO227" s="7">
        <v>205089</v>
      </c>
      <c r="EP227" s="7">
        <v>476076</v>
      </c>
      <c r="EQ227" s="7">
        <v>174485</v>
      </c>
      <c r="ER227" s="7">
        <v>348457</v>
      </c>
      <c r="ES227" s="7">
        <v>207789</v>
      </c>
      <c r="ET227" s="7">
        <v>701876</v>
      </c>
      <c r="EU227" s="7">
        <v>315115</v>
      </c>
      <c r="EV227" s="7">
        <v>221742</v>
      </c>
      <c r="EW227" s="7">
        <v>107751</v>
      </c>
      <c r="EX227" s="7">
        <v>614367</v>
      </c>
      <c r="EY227" s="7">
        <v>805639</v>
      </c>
      <c r="EZ227" s="7">
        <v>2067288</v>
      </c>
      <c r="FA227" s="7">
        <v>2027724</v>
      </c>
      <c r="FB227" s="7">
        <v>3369687</v>
      </c>
      <c r="FC227" s="7">
        <v>1089384</v>
      </c>
      <c r="FD227" s="7">
        <v>746691</v>
      </c>
      <c r="FE227" s="7">
        <v>1610716</v>
      </c>
      <c r="FF227" s="7">
        <v>1550615</v>
      </c>
      <c r="FG227" s="7">
        <v>349321</v>
      </c>
      <c r="FH227" s="7">
        <v>357575</v>
      </c>
      <c r="FI227" s="7">
        <v>461450</v>
      </c>
      <c r="FJ227" s="7">
        <v>581746</v>
      </c>
      <c r="FK227" s="7">
        <v>194454</v>
      </c>
      <c r="FL227" s="7">
        <v>1145884</v>
      </c>
      <c r="FM227" s="7">
        <v>3759257</v>
      </c>
      <c r="FN227" s="7">
        <v>369656</v>
      </c>
      <c r="FO227" s="7">
        <v>618720</v>
      </c>
      <c r="FP227" s="7">
        <v>583018</v>
      </c>
      <c r="FQ227" s="7">
        <v>147602</v>
      </c>
      <c r="FR227" s="7">
        <v>7793028</v>
      </c>
      <c r="FS227" s="7">
        <v>2763252</v>
      </c>
      <c r="FT227" s="7">
        <v>3472685</v>
      </c>
      <c r="FU227" s="7">
        <v>2943946</v>
      </c>
      <c r="FV227" s="7">
        <v>1278892</v>
      </c>
      <c r="FW227" s="7">
        <v>215075</v>
      </c>
      <c r="FX227" s="7">
        <v>552560</v>
      </c>
      <c r="FY227" s="7">
        <v>1901810</v>
      </c>
      <c r="FZ227" s="7">
        <v>20675881</v>
      </c>
      <c r="GA227" s="7">
        <v>5589581</v>
      </c>
      <c r="GB227" s="7">
        <v>1402531</v>
      </c>
      <c r="GC227" s="7">
        <v>1418514</v>
      </c>
      <c r="GD227" s="7">
        <v>0</v>
      </c>
      <c r="GE227" s="7">
        <v>1206671</v>
      </c>
      <c r="GF227" s="7">
        <v>7411171</v>
      </c>
      <c r="GG227" s="7">
        <v>0</v>
      </c>
      <c r="GH227" s="7">
        <v>565890</v>
      </c>
      <c r="GI227" s="7">
        <v>216295</v>
      </c>
      <c r="GJ227" s="7">
        <v>183669</v>
      </c>
      <c r="GK227" s="7">
        <v>299280</v>
      </c>
      <c r="GL227" s="7">
        <v>1427056</v>
      </c>
      <c r="GM227" s="7">
        <v>582900</v>
      </c>
      <c r="GN227" s="7">
        <v>554503</v>
      </c>
      <c r="GO227" s="7">
        <v>309795</v>
      </c>
      <c r="GP227" s="7">
        <v>1556669</v>
      </c>
      <c r="GQ227" s="7">
        <v>87816</v>
      </c>
      <c r="GR227" s="7">
        <v>498784</v>
      </c>
      <c r="GS227" s="7">
        <v>10955916</v>
      </c>
      <c r="GT227" s="7">
        <v>12112656</v>
      </c>
      <c r="GU227" s="7">
        <v>5669765</v>
      </c>
      <c r="GV227" s="7">
        <v>15350250</v>
      </c>
      <c r="GW227" s="7">
        <v>837032</v>
      </c>
      <c r="GX227" s="7">
        <v>5432653</v>
      </c>
      <c r="GY227" s="7">
        <v>4495255</v>
      </c>
      <c r="GZ227" s="7">
        <v>1413203</v>
      </c>
      <c r="HA227" s="7">
        <v>573112</v>
      </c>
      <c r="HB227" s="7">
        <v>296411</v>
      </c>
      <c r="HC227" s="7">
        <v>2366002</v>
      </c>
      <c r="HD227" s="7">
        <v>12060684</v>
      </c>
      <c r="HE227" s="7">
        <v>771546</v>
      </c>
      <c r="HF227" s="7">
        <v>5166082</v>
      </c>
      <c r="HG227" s="7">
        <v>944157</v>
      </c>
      <c r="HH227" s="7">
        <v>1373066</v>
      </c>
      <c r="HI227" s="7">
        <v>1358197</v>
      </c>
      <c r="HJ227" s="7">
        <v>0</v>
      </c>
      <c r="HK227" s="7">
        <v>49316</v>
      </c>
      <c r="HL227" s="8">
        <v>26188798</v>
      </c>
      <c r="HM227" s="9">
        <v>184443891</v>
      </c>
      <c r="HN227" s="9">
        <v>210632689</v>
      </c>
      <c r="HO227" s="9">
        <v>265799218</v>
      </c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6"/>
    </row>
    <row r="228" spans="1:268">
      <c r="A228" s="90"/>
      <c r="B228" s="88"/>
      <c r="C228" s="89" t="s">
        <v>484</v>
      </c>
      <c r="D228" s="107" t="s">
        <v>613</v>
      </c>
      <c r="E228" s="98">
        <v>4486</v>
      </c>
      <c r="F228" s="7">
        <v>213</v>
      </c>
      <c r="G228" s="7">
        <v>11362</v>
      </c>
      <c r="H228" s="7">
        <v>646</v>
      </c>
      <c r="I228" s="7">
        <v>4896</v>
      </c>
      <c r="J228" s="7">
        <v>0</v>
      </c>
      <c r="K228" s="7">
        <v>827</v>
      </c>
      <c r="L228" s="7">
        <v>82204</v>
      </c>
      <c r="M228" s="7">
        <v>23391</v>
      </c>
      <c r="N228" s="7">
        <v>202</v>
      </c>
      <c r="O228" s="7">
        <v>1878</v>
      </c>
      <c r="P228" s="7">
        <v>-142</v>
      </c>
      <c r="Q228" s="7">
        <v>818</v>
      </c>
      <c r="R228" s="7">
        <v>2097</v>
      </c>
      <c r="S228" s="7">
        <v>4704</v>
      </c>
      <c r="T228" s="7">
        <v>1711</v>
      </c>
      <c r="U228" s="7">
        <v>13354</v>
      </c>
      <c r="V228" s="7">
        <v>172597</v>
      </c>
      <c r="W228" s="7">
        <v>90</v>
      </c>
      <c r="X228" s="7">
        <v>2178</v>
      </c>
      <c r="Y228" s="7">
        <v>0</v>
      </c>
      <c r="Z228" s="7">
        <v>255</v>
      </c>
      <c r="AA228" s="7">
        <v>42</v>
      </c>
      <c r="AB228" s="7">
        <v>0</v>
      </c>
      <c r="AC228" s="7">
        <v>20605</v>
      </c>
      <c r="AD228" s="7">
        <v>21792</v>
      </c>
      <c r="AE228" s="7">
        <v>723</v>
      </c>
      <c r="AF228" s="7">
        <v>3320</v>
      </c>
      <c r="AG228" s="7">
        <v>-728</v>
      </c>
      <c r="AH228" s="7">
        <v>1623</v>
      </c>
      <c r="AI228" s="7">
        <v>8135</v>
      </c>
      <c r="AJ228" s="7">
        <v>667</v>
      </c>
      <c r="AK228" s="7">
        <v>14282</v>
      </c>
      <c r="AL228" s="7">
        <v>15</v>
      </c>
      <c r="AM228" s="7">
        <v>1681</v>
      </c>
      <c r="AN228" s="7">
        <v>0</v>
      </c>
      <c r="AO228" s="7">
        <v>19482</v>
      </c>
      <c r="AP228" s="7">
        <v>1261</v>
      </c>
      <c r="AQ228" s="7">
        <v>9992</v>
      </c>
      <c r="AR228" s="7">
        <v>7493</v>
      </c>
      <c r="AS228" s="7">
        <v>604</v>
      </c>
      <c r="AT228" s="7">
        <v>1811</v>
      </c>
      <c r="AU228" s="7">
        <v>3935</v>
      </c>
      <c r="AV228" s="7">
        <v>21682</v>
      </c>
      <c r="AW228" s="7">
        <v>27188</v>
      </c>
      <c r="AX228" s="7">
        <v>25069</v>
      </c>
      <c r="AY228" s="7">
        <v>12</v>
      </c>
      <c r="AZ228" s="7">
        <v>-2748</v>
      </c>
      <c r="BA228" s="7">
        <v>-169</v>
      </c>
      <c r="BB228" s="7">
        <v>68</v>
      </c>
      <c r="BC228" s="7">
        <v>-777</v>
      </c>
      <c r="BD228" s="7">
        <v>1296</v>
      </c>
      <c r="BE228" s="7">
        <v>-1042</v>
      </c>
      <c r="BF228" s="7">
        <v>-5559</v>
      </c>
      <c r="BG228" s="7">
        <v>6293</v>
      </c>
      <c r="BH228" s="7">
        <v>782</v>
      </c>
      <c r="BI228" s="7">
        <v>176</v>
      </c>
      <c r="BJ228" s="7">
        <v>10087</v>
      </c>
      <c r="BK228" s="7">
        <v>3064</v>
      </c>
      <c r="BL228" s="7">
        <v>180</v>
      </c>
      <c r="BM228" s="7">
        <v>168308</v>
      </c>
      <c r="BN228" s="7">
        <v>103312</v>
      </c>
      <c r="BO228" s="7">
        <v>23554</v>
      </c>
      <c r="BP228" s="7">
        <v>24603</v>
      </c>
      <c r="BQ228" s="7">
        <v>107392</v>
      </c>
      <c r="BR228" s="7">
        <v>48759</v>
      </c>
      <c r="BS228" s="7">
        <v>91900</v>
      </c>
      <c r="BT228" s="7">
        <v>37347</v>
      </c>
      <c r="BU228" s="7">
        <v>5916364</v>
      </c>
      <c r="BV228" s="7">
        <v>4094730</v>
      </c>
      <c r="BW228" s="7">
        <v>1021443</v>
      </c>
      <c r="BX228" s="7">
        <v>1333445</v>
      </c>
      <c r="BY228" s="7">
        <v>4803041</v>
      </c>
      <c r="BZ228" s="7">
        <v>84856</v>
      </c>
      <c r="CA228" s="7">
        <v>69846</v>
      </c>
      <c r="CB228" s="7">
        <v>0</v>
      </c>
      <c r="CC228" s="7">
        <v>15163</v>
      </c>
      <c r="CD228" s="7">
        <v>-8422</v>
      </c>
      <c r="CE228" s="7">
        <v>17173</v>
      </c>
      <c r="CF228" s="7">
        <v>8102</v>
      </c>
      <c r="CG228" s="7">
        <v>353149</v>
      </c>
      <c r="CH228" s="7">
        <v>5245</v>
      </c>
      <c r="CI228" s="7">
        <v>1116784</v>
      </c>
      <c r="CJ228" s="7">
        <v>501668</v>
      </c>
      <c r="CK228" s="7">
        <v>1161500</v>
      </c>
      <c r="CL228" s="7">
        <v>68849</v>
      </c>
      <c r="CM228" s="7">
        <v>398529</v>
      </c>
      <c r="CN228" s="7">
        <v>0</v>
      </c>
      <c r="CO228" s="7">
        <v>22633</v>
      </c>
      <c r="CP228" s="7">
        <v>213505</v>
      </c>
      <c r="CQ228" s="7">
        <v>321540</v>
      </c>
      <c r="CR228" s="7">
        <v>14260</v>
      </c>
      <c r="CS228" s="7">
        <v>21853</v>
      </c>
      <c r="CT228" s="7">
        <v>27674</v>
      </c>
      <c r="CU228" s="7">
        <v>-3044</v>
      </c>
      <c r="CV228" s="7">
        <v>524495</v>
      </c>
      <c r="CW228" s="7">
        <v>115763</v>
      </c>
      <c r="CX228" s="7">
        <v>114442</v>
      </c>
      <c r="CY228" s="7">
        <v>2319279</v>
      </c>
      <c r="CZ228" s="7">
        <v>56033</v>
      </c>
      <c r="DA228" s="7">
        <v>157931</v>
      </c>
      <c r="DB228" s="7">
        <v>185346</v>
      </c>
      <c r="DC228" s="7">
        <v>381658</v>
      </c>
      <c r="DD228" s="7">
        <v>286177</v>
      </c>
      <c r="DE228" s="7">
        <v>0</v>
      </c>
      <c r="DF228" s="7">
        <v>349916</v>
      </c>
      <c r="DG228" s="8">
        <v>0</v>
      </c>
      <c r="DH228" s="9">
        <v>27206205</v>
      </c>
      <c r="DI228" s="9">
        <v>27206205</v>
      </c>
      <c r="DJ228" s="10">
        <v>1944697</v>
      </c>
      <c r="DK228" s="7">
        <v>240369</v>
      </c>
      <c r="DL228" s="7">
        <v>109033</v>
      </c>
      <c r="DM228" s="7">
        <v>257971</v>
      </c>
      <c r="DN228" s="7">
        <v>237091</v>
      </c>
      <c r="DO228" s="7">
        <v>26989</v>
      </c>
      <c r="DP228" s="7">
        <v>49343</v>
      </c>
      <c r="DQ228" s="7">
        <v>2179643</v>
      </c>
      <c r="DR228" s="7">
        <v>923120</v>
      </c>
      <c r="DS228" s="7">
        <v>129558</v>
      </c>
      <c r="DT228" s="7">
        <v>274831</v>
      </c>
      <c r="DU228" s="7">
        <v>-111108</v>
      </c>
      <c r="DV228" s="7">
        <v>-6170</v>
      </c>
      <c r="DW228" s="7">
        <v>326056</v>
      </c>
      <c r="DX228" s="7">
        <v>100830</v>
      </c>
      <c r="DY228" s="7">
        <v>228898</v>
      </c>
      <c r="DZ228" s="7">
        <v>296940</v>
      </c>
      <c r="EA228" s="7">
        <v>306446</v>
      </c>
      <c r="EB228" s="7">
        <v>28201</v>
      </c>
      <c r="EC228" s="7">
        <v>194791</v>
      </c>
      <c r="ED228" s="7">
        <v>12317</v>
      </c>
      <c r="EE228" s="7">
        <v>5722</v>
      </c>
      <c r="EF228" s="7">
        <v>78402</v>
      </c>
      <c r="EG228" s="7">
        <v>26648</v>
      </c>
      <c r="EH228" s="7">
        <v>939891</v>
      </c>
      <c r="EI228" s="7">
        <v>460958</v>
      </c>
      <c r="EJ228" s="7">
        <v>641266</v>
      </c>
      <c r="EK228" s="7">
        <v>46424</v>
      </c>
      <c r="EL228" s="7">
        <v>-72838</v>
      </c>
      <c r="EM228" s="7">
        <v>117173</v>
      </c>
      <c r="EN228" s="7">
        <v>15996</v>
      </c>
      <c r="EO228" s="7">
        <v>80965</v>
      </c>
      <c r="EP228" s="7">
        <v>293344</v>
      </c>
      <c r="EQ228" s="7">
        <v>11446</v>
      </c>
      <c r="ER228" s="7">
        <v>234794</v>
      </c>
      <c r="ES228" s="7">
        <v>1048142</v>
      </c>
      <c r="ET228" s="7">
        <v>1797389</v>
      </c>
      <c r="EU228" s="7">
        <v>263278</v>
      </c>
      <c r="EV228" s="7">
        <v>280501</v>
      </c>
      <c r="EW228" s="7">
        <v>587575</v>
      </c>
      <c r="EX228" s="7">
        <v>31218</v>
      </c>
      <c r="EY228" s="7">
        <v>191566</v>
      </c>
      <c r="EZ228" s="7">
        <v>180818</v>
      </c>
      <c r="FA228" s="7">
        <v>906457</v>
      </c>
      <c r="FB228" s="7">
        <v>1565180</v>
      </c>
      <c r="FC228" s="7">
        <v>203750</v>
      </c>
      <c r="FD228" s="7">
        <v>1502</v>
      </c>
      <c r="FE228" s="7">
        <v>-652908</v>
      </c>
      <c r="FF228" s="7">
        <v>-286951</v>
      </c>
      <c r="FG228" s="7">
        <v>-16330</v>
      </c>
      <c r="FH228" s="7">
        <v>-85651</v>
      </c>
      <c r="FI228" s="7">
        <v>111558</v>
      </c>
      <c r="FJ228" s="7">
        <v>-147859</v>
      </c>
      <c r="FK228" s="7">
        <v>-172906</v>
      </c>
      <c r="FL228" s="7">
        <v>510992</v>
      </c>
      <c r="FM228" s="7">
        <v>81429</v>
      </c>
      <c r="FN228" s="7">
        <v>85277</v>
      </c>
      <c r="FO228" s="7">
        <v>95037</v>
      </c>
      <c r="FP228" s="7">
        <v>71699</v>
      </c>
      <c r="FQ228" s="7">
        <v>-4986</v>
      </c>
      <c r="FR228" s="7">
        <v>767099</v>
      </c>
      <c r="FS228" s="7">
        <v>289431</v>
      </c>
      <c r="FT228" s="7">
        <v>181900</v>
      </c>
      <c r="FU228" s="7">
        <v>148483</v>
      </c>
      <c r="FV228" s="7">
        <v>410918</v>
      </c>
      <c r="FW228" s="7">
        <v>136922</v>
      </c>
      <c r="FX228" s="7">
        <v>506743</v>
      </c>
      <c r="FY228" s="7">
        <v>243771</v>
      </c>
      <c r="FZ228" s="7">
        <v>8894811</v>
      </c>
      <c r="GA228" s="7">
        <v>4891055</v>
      </c>
      <c r="GB228" s="7">
        <v>1738244</v>
      </c>
      <c r="GC228" s="7">
        <v>2366825</v>
      </c>
      <c r="GD228" s="7">
        <v>20510517</v>
      </c>
      <c r="GE228" s="7">
        <v>281406</v>
      </c>
      <c r="GF228" s="7">
        <v>773625</v>
      </c>
      <c r="GG228" s="7">
        <v>0</v>
      </c>
      <c r="GH228" s="7">
        <v>198854</v>
      </c>
      <c r="GI228" s="7">
        <v>15501</v>
      </c>
      <c r="GJ228" s="7">
        <v>41548</v>
      </c>
      <c r="GK228" s="7">
        <v>101032</v>
      </c>
      <c r="GL228" s="7">
        <v>1247732</v>
      </c>
      <c r="GM228" s="7">
        <v>2678</v>
      </c>
      <c r="GN228" s="7">
        <v>2845812</v>
      </c>
      <c r="GO228" s="7">
        <v>286887</v>
      </c>
      <c r="GP228" s="7">
        <v>604693</v>
      </c>
      <c r="GQ228" s="7">
        <v>11245</v>
      </c>
      <c r="GR228" s="7">
        <v>230243</v>
      </c>
      <c r="GS228" s="7">
        <v>0</v>
      </c>
      <c r="GT228" s="7">
        <v>55288</v>
      </c>
      <c r="GU228" s="7">
        <v>493671</v>
      </c>
      <c r="GV228" s="7">
        <v>1614756</v>
      </c>
      <c r="GW228" s="7">
        <v>50509</v>
      </c>
      <c r="GX228" s="7">
        <v>102512</v>
      </c>
      <c r="GY228" s="7">
        <v>286959</v>
      </c>
      <c r="GZ228" s="7">
        <v>-27764</v>
      </c>
      <c r="HA228" s="7">
        <v>543099</v>
      </c>
      <c r="HB228" s="7">
        <v>43565</v>
      </c>
      <c r="HC228" s="7">
        <v>247414</v>
      </c>
      <c r="HD228" s="7">
        <v>2995433</v>
      </c>
      <c r="HE228" s="7">
        <v>224016</v>
      </c>
      <c r="HF228" s="7">
        <v>544623</v>
      </c>
      <c r="HG228" s="7">
        <v>789905</v>
      </c>
      <c r="HH228" s="7">
        <v>1725267</v>
      </c>
      <c r="HI228" s="7">
        <v>791172</v>
      </c>
      <c r="HJ228" s="7">
        <v>0</v>
      </c>
      <c r="HK228" s="7">
        <v>1214905</v>
      </c>
      <c r="HL228" s="8">
        <v>0</v>
      </c>
      <c r="HM228" s="9">
        <v>76699119</v>
      </c>
      <c r="HN228" s="9">
        <v>76699119</v>
      </c>
      <c r="HO228" s="9">
        <v>103905324</v>
      </c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6"/>
    </row>
    <row r="229" spans="1:268">
      <c r="A229" s="90"/>
      <c r="B229" s="88"/>
      <c r="C229" s="89" t="s">
        <v>485</v>
      </c>
      <c r="D229" s="107" t="s">
        <v>614</v>
      </c>
      <c r="E229" s="98">
        <v>2431</v>
      </c>
      <c r="F229" s="7">
        <v>367</v>
      </c>
      <c r="G229" s="7">
        <v>1764</v>
      </c>
      <c r="H229" s="7">
        <v>76</v>
      </c>
      <c r="I229" s="7">
        <v>2549</v>
      </c>
      <c r="J229" s="7">
        <v>0</v>
      </c>
      <c r="K229" s="7">
        <v>479</v>
      </c>
      <c r="L229" s="7">
        <v>26528</v>
      </c>
      <c r="M229" s="7">
        <v>8131</v>
      </c>
      <c r="N229" s="7">
        <v>72</v>
      </c>
      <c r="O229" s="7">
        <v>387</v>
      </c>
      <c r="P229" s="7">
        <v>921</v>
      </c>
      <c r="Q229" s="7">
        <v>3627</v>
      </c>
      <c r="R229" s="7">
        <v>1187</v>
      </c>
      <c r="S229" s="7">
        <v>2586</v>
      </c>
      <c r="T229" s="7">
        <v>1314</v>
      </c>
      <c r="U229" s="7">
        <v>4957</v>
      </c>
      <c r="V229" s="7">
        <v>77015</v>
      </c>
      <c r="W229" s="7">
        <v>73</v>
      </c>
      <c r="X229" s="7">
        <v>1645</v>
      </c>
      <c r="Y229" s="7">
        <v>0</v>
      </c>
      <c r="Z229" s="7">
        <v>1137</v>
      </c>
      <c r="AA229" s="7">
        <v>167</v>
      </c>
      <c r="AB229" s="7">
        <v>0</v>
      </c>
      <c r="AC229" s="7">
        <v>28105</v>
      </c>
      <c r="AD229" s="7">
        <v>35643</v>
      </c>
      <c r="AE229" s="7">
        <v>192</v>
      </c>
      <c r="AF229" s="7">
        <v>1434</v>
      </c>
      <c r="AG229" s="7">
        <v>7261</v>
      </c>
      <c r="AH229" s="7">
        <v>7593</v>
      </c>
      <c r="AI229" s="7">
        <v>2239</v>
      </c>
      <c r="AJ229" s="7">
        <v>3562</v>
      </c>
      <c r="AK229" s="7">
        <v>8520</v>
      </c>
      <c r="AL229" s="7">
        <v>127</v>
      </c>
      <c r="AM229" s="7">
        <v>859</v>
      </c>
      <c r="AN229" s="7">
        <v>0</v>
      </c>
      <c r="AO229" s="7">
        <v>2019</v>
      </c>
      <c r="AP229" s="7">
        <v>384</v>
      </c>
      <c r="AQ229" s="7">
        <v>1484</v>
      </c>
      <c r="AR229" s="7">
        <v>936</v>
      </c>
      <c r="AS229" s="7">
        <v>1129</v>
      </c>
      <c r="AT229" s="7">
        <v>2163</v>
      </c>
      <c r="AU229" s="7">
        <v>10711</v>
      </c>
      <c r="AV229" s="7">
        <v>17691</v>
      </c>
      <c r="AW229" s="7">
        <v>26623</v>
      </c>
      <c r="AX229" s="7">
        <v>76375</v>
      </c>
      <c r="AY229" s="7">
        <v>833</v>
      </c>
      <c r="AZ229" s="7">
        <v>29635</v>
      </c>
      <c r="BA229" s="7">
        <v>45028</v>
      </c>
      <c r="BB229" s="7">
        <v>1384</v>
      </c>
      <c r="BC229" s="7">
        <v>46751</v>
      </c>
      <c r="BD229" s="7">
        <v>4668</v>
      </c>
      <c r="BE229" s="7">
        <v>60346</v>
      </c>
      <c r="BF229" s="7">
        <v>30450</v>
      </c>
      <c r="BG229" s="7">
        <v>65924</v>
      </c>
      <c r="BH229" s="7">
        <v>21851</v>
      </c>
      <c r="BI229" s="7">
        <v>366</v>
      </c>
      <c r="BJ229" s="7">
        <v>44385</v>
      </c>
      <c r="BK229" s="7">
        <v>15590</v>
      </c>
      <c r="BL229" s="7">
        <v>1283</v>
      </c>
      <c r="BM229" s="7">
        <v>85252</v>
      </c>
      <c r="BN229" s="7">
        <v>28562</v>
      </c>
      <c r="BO229" s="7">
        <v>62470</v>
      </c>
      <c r="BP229" s="7">
        <v>26918</v>
      </c>
      <c r="BQ229" s="7">
        <v>155222</v>
      </c>
      <c r="BR229" s="7">
        <v>81398</v>
      </c>
      <c r="BS229" s="7">
        <v>85376</v>
      </c>
      <c r="BT229" s="7">
        <v>14892</v>
      </c>
      <c r="BU229" s="7">
        <v>919516</v>
      </c>
      <c r="BV229" s="7">
        <v>429010</v>
      </c>
      <c r="BW229" s="7">
        <v>839576</v>
      </c>
      <c r="BX229" s="7">
        <v>898026</v>
      </c>
      <c r="BY229" s="7">
        <v>1742045</v>
      </c>
      <c r="BZ229" s="7">
        <v>358088</v>
      </c>
      <c r="CA229" s="7">
        <v>53640</v>
      </c>
      <c r="CB229" s="7">
        <v>0</v>
      </c>
      <c r="CC229" s="7">
        <v>54268</v>
      </c>
      <c r="CD229" s="7">
        <v>69260</v>
      </c>
      <c r="CE229" s="7">
        <v>20109</v>
      </c>
      <c r="CF229" s="7">
        <v>16535</v>
      </c>
      <c r="CG229" s="7">
        <v>113166</v>
      </c>
      <c r="CH229" s="7">
        <v>24914</v>
      </c>
      <c r="CI229" s="7">
        <v>370585</v>
      </c>
      <c r="CJ229" s="7">
        <v>136604</v>
      </c>
      <c r="CK229" s="7">
        <v>818531</v>
      </c>
      <c r="CL229" s="7">
        <v>41156</v>
      </c>
      <c r="CM229" s="7">
        <v>135490</v>
      </c>
      <c r="CN229" s="7">
        <v>0</v>
      </c>
      <c r="CO229" s="7">
        <v>316618</v>
      </c>
      <c r="CP229" s="7">
        <v>289786</v>
      </c>
      <c r="CQ229" s="7">
        <v>209535</v>
      </c>
      <c r="CR229" s="7">
        <v>6661</v>
      </c>
      <c r="CS229" s="7">
        <v>23356</v>
      </c>
      <c r="CT229" s="7">
        <v>24782</v>
      </c>
      <c r="CU229" s="7">
        <v>24151</v>
      </c>
      <c r="CV229" s="7">
        <v>1271427</v>
      </c>
      <c r="CW229" s="7">
        <v>365398</v>
      </c>
      <c r="CX229" s="7">
        <v>28274</v>
      </c>
      <c r="CY229" s="7">
        <v>827658</v>
      </c>
      <c r="CZ229" s="7">
        <v>64363</v>
      </c>
      <c r="DA229" s="7">
        <v>173802</v>
      </c>
      <c r="DB229" s="7">
        <v>76360</v>
      </c>
      <c r="DC229" s="7">
        <v>144247</v>
      </c>
      <c r="DD229" s="7">
        <v>129733</v>
      </c>
      <c r="DE229" s="7">
        <v>0</v>
      </c>
      <c r="DF229" s="7">
        <v>29444</v>
      </c>
      <c r="DG229" s="8">
        <v>3409383</v>
      </c>
      <c r="DH229" s="9">
        <v>12327161</v>
      </c>
      <c r="DI229" s="9">
        <v>15736544</v>
      </c>
      <c r="DJ229" s="10">
        <v>1183122</v>
      </c>
      <c r="DK229" s="7">
        <v>390560</v>
      </c>
      <c r="DL229" s="7">
        <v>76393</v>
      </c>
      <c r="DM229" s="7">
        <v>73387</v>
      </c>
      <c r="DN229" s="7">
        <v>215258</v>
      </c>
      <c r="DO229" s="7">
        <v>22864</v>
      </c>
      <c r="DP229" s="7">
        <v>42242</v>
      </c>
      <c r="DQ229" s="7">
        <v>1109597</v>
      </c>
      <c r="DR229" s="7">
        <v>425761</v>
      </c>
      <c r="DS229" s="7">
        <v>30734</v>
      </c>
      <c r="DT229" s="7">
        <v>109325</v>
      </c>
      <c r="DU229" s="7">
        <v>227165</v>
      </c>
      <c r="DV229" s="7">
        <v>174628</v>
      </c>
      <c r="DW229" s="7">
        <v>169998</v>
      </c>
      <c r="DX229" s="7">
        <v>55820</v>
      </c>
      <c r="DY229" s="7">
        <v>308912</v>
      </c>
      <c r="DZ229" s="7">
        <v>204849</v>
      </c>
      <c r="EA229" s="7">
        <v>421632</v>
      </c>
      <c r="EB229" s="7">
        <v>33434</v>
      </c>
      <c r="EC229" s="7">
        <v>242137</v>
      </c>
      <c r="ED229" s="7">
        <v>139849</v>
      </c>
      <c r="EE229" s="7">
        <v>697376</v>
      </c>
      <c r="EF229" s="7">
        <v>302153</v>
      </c>
      <c r="EG229" s="7">
        <v>53076</v>
      </c>
      <c r="EH229" s="7">
        <v>1786276</v>
      </c>
      <c r="EI229" s="7">
        <v>629025</v>
      </c>
      <c r="EJ229" s="7">
        <v>264707</v>
      </c>
      <c r="EK229" s="7">
        <v>98631</v>
      </c>
      <c r="EL229" s="7">
        <v>847113</v>
      </c>
      <c r="EM229" s="7">
        <v>464415</v>
      </c>
      <c r="EN229" s="7">
        <v>7676</v>
      </c>
      <c r="EO229" s="7">
        <v>159821</v>
      </c>
      <c r="EP229" s="7">
        <v>265506</v>
      </c>
      <c r="EQ229" s="7">
        <v>82011</v>
      </c>
      <c r="ER229" s="7">
        <v>151427</v>
      </c>
      <c r="ES229" s="7">
        <v>915281</v>
      </c>
      <c r="ET229" s="7">
        <v>408008</v>
      </c>
      <c r="EU229" s="7">
        <v>87874</v>
      </c>
      <c r="EV229" s="7">
        <v>50269</v>
      </c>
      <c r="EW229" s="7">
        <v>107505</v>
      </c>
      <c r="EX229" s="7">
        <v>338830</v>
      </c>
      <c r="EY229" s="7">
        <v>290357</v>
      </c>
      <c r="EZ229" s="7">
        <v>633189</v>
      </c>
      <c r="FA229" s="7">
        <v>946691</v>
      </c>
      <c r="FB229" s="7">
        <v>1596762</v>
      </c>
      <c r="FC229" s="7">
        <v>870180</v>
      </c>
      <c r="FD229" s="7">
        <v>1486846</v>
      </c>
      <c r="FE229" s="7">
        <v>988626</v>
      </c>
      <c r="FF229" s="7">
        <v>1261345</v>
      </c>
      <c r="FG229" s="7">
        <v>494385</v>
      </c>
      <c r="FH229" s="7">
        <v>326831</v>
      </c>
      <c r="FI229" s="7">
        <v>383625</v>
      </c>
      <c r="FJ229" s="7">
        <v>541466</v>
      </c>
      <c r="FK229" s="7">
        <v>373133</v>
      </c>
      <c r="FL229" s="7">
        <v>1716522</v>
      </c>
      <c r="FM229" s="7">
        <v>2438396</v>
      </c>
      <c r="FN229" s="7">
        <v>255177</v>
      </c>
      <c r="FO229" s="7">
        <v>352247</v>
      </c>
      <c r="FP229" s="7">
        <v>279154</v>
      </c>
      <c r="FQ229" s="7">
        <v>17338</v>
      </c>
      <c r="FR229" s="7">
        <v>523299</v>
      </c>
      <c r="FS229" s="7">
        <v>169515</v>
      </c>
      <c r="FT229" s="7">
        <v>751208</v>
      </c>
      <c r="FU229" s="7">
        <v>243172</v>
      </c>
      <c r="FV229" s="7">
        <v>4134971</v>
      </c>
      <c r="FW229" s="7">
        <v>453226</v>
      </c>
      <c r="FX229" s="7">
        <v>795441</v>
      </c>
      <c r="FY229" s="7">
        <v>199490</v>
      </c>
      <c r="FZ229" s="7">
        <v>5179018</v>
      </c>
      <c r="GA229" s="7">
        <v>1493902</v>
      </c>
      <c r="GB229" s="7">
        <v>3555944</v>
      </c>
      <c r="GC229" s="7">
        <v>2905115</v>
      </c>
      <c r="GD229" s="7">
        <v>17066434</v>
      </c>
      <c r="GE229" s="7">
        <v>2085158</v>
      </c>
      <c r="GF229" s="7">
        <v>1072279</v>
      </c>
      <c r="GG229" s="7">
        <v>0</v>
      </c>
      <c r="GH229" s="7">
        <v>469669</v>
      </c>
      <c r="GI229" s="7">
        <v>325976</v>
      </c>
      <c r="GJ229" s="7">
        <v>130290</v>
      </c>
      <c r="GK229" s="7">
        <v>330411</v>
      </c>
      <c r="GL229" s="7">
        <v>534211</v>
      </c>
      <c r="GM229" s="7">
        <v>54587</v>
      </c>
      <c r="GN229" s="7">
        <v>2182007</v>
      </c>
      <c r="GO229" s="7">
        <v>154483</v>
      </c>
      <c r="GP229" s="7">
        <v>729018</v>
      </c>
      <c r="GQ229" s="7">
        <v>52773</v>
      </c>
      <c r="GR229" s="7">
        <v>220390</v>
      </c>
      <c r="GS229" s="7">
        <v>0</v>
      </c>
      <c r="GT229" s="7">
        <v>1188530</v>
      </c>
      <c r="GU229" s="7">
        <v>939084</v>
      </c>
      <c r="GV229" s="7">
        <v>2527005</v>
      </c>
      <c r="GW229" s="7">
        <v>49398</v>
      </c>
      <c r="GX229" s="7">
        <v>142969</v>
      </c>
      <c r="GY229" s="7">
        <v>502403</v>
      </c>
      <c r="GZ229" s="7">
        <v>167677</v>
      </c>
      <c r="HA229" s="7">
        <v>2921582</v>
      </c>
      <c r="HB229" s="7">
        <v>179102</v>
      </c>
      <c r="HC229" s="7">
        <v>251895</v>
      </c>
      <c r="HD229" s="7">
        <v>2207993</v>
      </c>
      <c r="HE229" s="7">
        <v>561028</v>
      </c>
      <c r="HF229" s="7">
        <v>920217</v>
      </c>
      <c r="HG229" s="7">
        <v>580237</v>
      </c>
      <c r="HH229" s="7">
        <v>881705</v>
      </c>
      <c r="HI229" s="7">
        <v>898072</v>
      </c>
      <c r="HJ229" s="7">
        <v>0</v>
      </c>
      <c r="HK229" s="7">
        <v>200700</v>
      </c>
      <c r="HL229" s="8">
        <v>7440763</v>
      </c>
      <c r="HM229" s="9">
        <v>89558501</v>
      </c>
      <c r="HN229" s="9">
        <v>96999264</v>
      </c>
      <c r="HO229" s="9">
        <v>112735808</v>
      </c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6"/>
    </row>
    <row r="230" spans="1:268">
      <c r="A230" s="90"/>
      <c r="B230" s="88"/>
      <c r="C230" s="89" t="s">
        <v>486</v>
      </c>
      <c r="D230" s="107" t="s">
        <v>615</v>
      </c>
      <c r="E230" s="98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18415</v>
      </c>
      <c r="BT230" s="7">
        <v>29787</v>
      </c>
      <c r="BU230" s="7">
        <v>0</v>
      </c>
      <c r="BV230" s="7">
        <v>0</v>
      </c>
      <c r="BW230" s="7">
        <v>0</v>
      </c>
      <c r="BX230" s="7">
        <v>0</v>
      </c>
      <c r="BY230" s="7">
        <v>0</v>
      </c>
      <c r="BZ230" s="7">
        <v>0</v>
      </c>
      <c r="CA230" s="7">
        <v>0</v>
      </c>
      <c r="CB230" s="7">
        <v>0</v>
      </c>
      <c r="CC230" s="7">
        <v>0</v>
      </c>
      <c r="CD230" s="7">
        <v>0</v>
      </c>
      <c r="CE230" s="7">
        <v>0</v>
      </c>
      <c r="CF230" s="7">
        <v>0</v>
      </c>
      <c r="CG230" s="7">
        <v>230</v>
      </c>
      <c r="CH230" s="7">
        <v>0</v>
      </c>
      <c r="CI230" s="7">
        <v>0</v>
      </c>
      <c r="CJ230" s="7">
        <v>0</v>
      </c>
      <c r="CK230" s="7">
        <v>0</v>
      </c>
      <c r="CL230" s="7">
        <v>0</v>
      </c>
      <c r="CM230" s="7">
        <v>0</v>
      </c>
      <c r="CN230" s="7">
        <v>729715</v>
      </c>
      <c r="CO230" s="7">
        <v>317847</v>
      </c>
      <c r="CP230" s="7">
        <v>175483</v>
      </c>
      <c r="CQ230" s="7">
        <v>0</v>
      </c>
      <c r="CR230" s="7">
        <v>402</v>
      </c>
      <c r="CS230" s="7">
        <v>2724</v>
      </c>
      <c r="CT230" s="7">
        <v>0</v>
      </c>
      <c r="CU230" s="7">
        <v>0</v>
      </c>
      <c r="CV230" s="7">
        <v>0</v>
      </c>
      <c r="CW230" s="7">
        <v>0</v>
      </c>
      <c r="CX230" s="7">
        <v>0</v>
      </c>
      <c r="CY230" s="7">
        <v>0</v>
      </c>
      <c r="CZ230" s="7">
        <v>0</v>
      </c>
      <c r="DA230" s="7">
        <v>0</v>
      </c>
      <c r="DB230" s="7">
        <v>0</v>
      </c>
      <c r="DC230" s="7">
        <v>0</v>
      </c>
      <c r="DD230" s="7">
        <v>0</v>
      </c>
      <c r="DE230" s="7">
        <v>0</v>
      </c>
      <c r="DF230" s="7">
        <v>0</v>
      </c>
      <c r="DG230" s="8">
        <v>0</v>
      </c>
      <c r="DH230" s="9">
        <v>1274603</v>
      </c>
      <c r="DI230" s="9">
        <v>1274603</v>
      </c>
      <c r="DJ230" s="10">
        <v>0</v>
      </c>
      <c r="DK230" s="7">
        <v>0</v>
      </c>
      <c r="DL230" s="7">
        <v>0</v>
      </c>
      <c r="DM230" s="7">
        <v>0</v>
      </c>
      <c r="DN230" s="7">
        <v>0</v>
      </c>
      <c r="DO230" s="7">
        <v>0</v>
      </c>
      <c r="DP230" s="7">
        <v>0</v>
      </c>
      <c r="DQ230" s="7">
        <v>0</v>
      </c>
      <c r="DR230" s="7">
        <v>0</v>
      </c>
      <c r="DS230" s="7">
        <v>0</v>
      </c>
      <c r="DT230" s="7">
        <v>0</v>
      </c>
      <c r="DU230" s="7">
        <v>0</v>
      </c>
      <c r="DV230" s="7">
        <v>0</v>
      </c>
      <c r="DW230" s="7">
        <v>0</v>
      </c>
      <c r="DX230" s="7">
        <v>0</v>
      </c>
      <c r="DY230" s="7">
        <v>0</v>
      </c>
      <c r="DZ230" s="7">
        <v>0</v>
      </c>
      <c r="EA230" s="7">
        <v>0</v>
      </c>
      <c r="EB230" s="7">
        <v>0</v>
      </c>
      <c r="EC230" s="7">
        <v>0</v>
      </c>
      <c r="ED230" s="7">
        <v>0</v>
      </c>
      <c r="EE230" s="7">
        <v>0</v>
      </c>
      <c r="EF230" s="7">
        <v>0</v>
      </c>
      <c r="EG230" s="7">
        <v>0</v>
      </c>
      <c r="EH230" s="7">
        <v>0</v>
      </c>
      <c r="EI230" s="7">
        <v>0</v>
      </c>
      <c r="EJ230" s="7">
        <v>0</v>
      </c>
      <c r="EK230" s="7">
        <v>0</v>
      </c>
      <c r="EL230" s="7">
        <v>0</v>
      </c>
      <c r="EM230" s="7">
        <v>0</v>
      </c>
      <c r="EN230" s="7">
        <v>0</v>
      </c>
      <c r="EO230" s="7">
        <v>0</v>
      </c>
      <c r="EP230" s="7">
        <v>0</v>
      </c>
      <c r="EQ230" s="7">
        <v>0</v>
      </c>
      <c r="ER230" s="7">
        <v>0</v>
      </c>
      <c r="ES230" s="7">
        <v>0</v>
      </c>
      <c r="ET230" s="7">
        <v>0</v>
      </c>
      <c r="EU230" s="7">
        <v>0</v>
      </c>
      <c r="EV230" s="7">
        <v>0</v>
      </c>
      <c r="EW230" s="7">
        <v>0</v>
      </c>
      <c r="EX230" s="7">
        <v>0</v>
      </c>
      <c r="EY230" s="7">
        <v>0</v>
      </c>
      <c r="EZ230" s="7">
        <v>0</v>
      </c>
      <c r="FA230" s="7">
        <v>0</v>
      </c>
      <c r="FB230" s="7">
        <v>0</v>
      </c>
      <c r="FC230" s="7">
        <v>0</v>
      </c>
      <c r="FD230" s="7">
        <v>0</v>
      </c>
      <c r="FE230" s="7">
        <v>0</v>
      </c>
      <c r="FF230" s="7">
        <v>0</v>
      </c>
      <c r="FG230" s="7">
        <v>0</v>
      </c>
      <c r="FH230" s="7">
        <v>0</v>
      </c>
      <c r="FI230" s="7">
        <v>0</v>
      </c>
      <c r="FJ230" s="7">
        <v>0</v>
      </c>
      <c r="FK230" s="7">
        <v>0</v>
      </c>
      <c r="FL230" s="7">
        <v>0</v>
      </c>
      <c r="FM230" s="7">
        <v>0</v>
      </c>
      <c r="FN230" s="7">
        <v>0</v>
      </c>
      <c r="FO230" s="7">
        <v>0</v>
      </c>
      <c r="FP230" s="7">
        <v>0</v>
      </c>
      <c r="FQ230" s="7">
        <v>0</v>
      </c>
      <c r="FR230" s="7">
        <v>0</v>
      </c>
      <c r="FS230" s="7">
        <v>0</v>
      </c>
      <c r="FT230" s="7">
        <v>0</v>
      </c>
      <c r="FU230" s="7">
        <v>0</v>
      </c>
      <c r="FV230" s="7">
        <v>0</v>
      </c>
      <c r="FW230" s="7">
        <v>0</v>
      </c>
      <c r="FX230" s="7">
        <v>76461</v>
      </c>
      <c r="FY230" s="7">
        <v>106149</v>
      </c>
      <c r="FZ230" s="7">
        <v>0</v>
      </c>
      <c r="GA230" s="7">
        <v>0</v>
      </c>
      <c r="GB230" s="7">
        <v>0</v>
      </c>
      <c r="GC230" s="7">
        <v>0</v>
      </c>
      <c r="GD230" s="7">
        <v>0</v>
      </c>
      <c r="GE230" s="7">
        <v>0</v>
      </c>
      <c r="GF230" s="7">
        <v>0</v>
      </c>
      <c r="GG230" s="7">
        <v>0</v>
      </c>
      <c r="GH230" s="7">
        <v>0</v>
      </c>
      <c r="GI230" s="7">
        <v>0</v>
      </c>
      <c r="GJ230" s="7">
        <v>0</v>
      </c>
      <c r="GK230" s="7">
        <v>0</v>
      </c>
      <c r="GL230" s="7">
        <v>7138</v>
      </c>
      <c r="GM230" s="7">
        <v>0</v>
      </c>
      <c r="GN230" s="7">
        <v>0</v>
      </c>
      <c r="GO230" s="7">
        <v>0</v>
      </c>
      <c r="GP230" s="7">
        <v>0</v>
      </c>
      <c r="GQ230" s="7">
        <v>0</v>
      </c>
      <c r="GR230" s="7">
        <v>0</v>
      </c>
      <c r="GS230" s="7">
        <v>12585505</v>
      </c>
      <c r="GT230" s="7">
        <v>2885567</v>
      </c>
      <c r="GU230" s="7">
        <v>1370111</v>
      </c>
      <c r="GV230" s="7">
        <v>0</v>
      </c>
      <c r="GW230" s="7">
        <v>2818</v>
      </c>
      <c r="GX230" s="7">
        <v>26959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0</v>
      </c>
      <c r="HE230" s="7">
        <v>0</v>
      </c>
      <c r="HF230" s="7">
        <v>0</v>
      </c>
      <c r="HG230" s="7">
        <v>0</v>
      </c>
      <c r="HH230" s="7">
        <v>0</v>
      </c>
      <c r="HI230" s="7">
        <v>0</v>
      </c>
      <c r="HJ230" s="7">
        <v>0</v>
      </c>
      <c r="HK230" s="7">
        <v>0</v>
      </c>
      <c r="HL230" s="8">
        <v>0</v>
      </c>
      <c r="HM230" s="9">
        <v>17060708</v>
      </c>
      <c r="HN230" s="9">
        <v>17060708</v>
      </c>
      <c r="HO230" s="9">
        <v>18335311</v>
      </c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6"/>
    </row>
    <row r="231" spans="1:268">
      <c r="A231" s="90"/>
      <c r="B231" s="88"/>
      <c r="C231" s="89" t="s">
        <v>487</v>
      </c>
      <c r="D231" s="107" t="s">
        <v>616</v>
      </c>
      <c r="E231" s="98">
        <v>840</v>
      </c>
      <c r="F231" s="7">
        <v>21</v>
      </c>
      <c r="G231" s="7">
        <v>1576</v>
      </c>
      <c r="H231" s="7">
        <v>33</v>
      </c>
      <c r="I231" s="7">
        <v>816</v>
      </c>
      <c r="J231" s="7">
        <v>0</v>
      </c>
      <c r="K231" s="7">
        <v>263</v>
      </c>
      <c r="L231" s="7">
        <v>12849</v>
      </c>
      <c r="M231" s="7">
        <v>23703</v>
      </c>
      <c r="N231" s="7">
        <v>29</v>
      </c>
      <c r="O231" s="7">
        <v>4236</v>
      </c>
      <c r="P231" s="7">
        <v>186</v>
      </c>
      <c r="Q231" s="7">
        <v>3020</v>
      </c>
      <c r="R231" s="7">
        <v>493</v>
      </c>
      <c r="S231" s="7">
        <v>1532</v>
      </c>
      <c r="T231" s="7">
        <v>220</v>
      </c>
      <c r="U231" s="7">
        <v>2837</v>
      </c>
      <c r="V231" s="7">
        <v>23223</v>
      </c>
      <c r="W231" s="7">
        <v>13</v>
      </c>
      <c r="X231" s="7">
        <v>195</v>
      </c>
      <c r="Y231" s="7">
        <v>0</v>
      </c>
      <c r="Z231" s="7">
        <v>177</v>
      </c>
      <c r="AA231" s="7">
        <v>17</v>
      </c>
      <c r="AB231" s="7">
        <v>0</v>
      </c>
      <c r="AC231" s="7">
        <v>2046</v>
      </c>
      <c r="AD231" s="7">
        <v>3917</v>
      </c>
      <c r="AE231" s="7">
        <v>1324</v>
      </c>
      <c r="AF231" s="7">
        <v>200</v>
      </c>
      <c r="AG231" s="7">
        <v>3763</v>
      </c>
      <c r="AH231" s="7">
        <v>808</v>
      </c>
      <c r="AI231" s="7">
        <v>1196</v>
      </c>
      <c r="AJ231" s="7">
        <v>400</v>
      </c>
      <c r="AK231" s="7">
        <v>2847</v>
      </c>
      <c r="AL231" s="7">
        <v>12</v>
      </c>
      <c r="AM231" s="7">
        <v>246</v>
      </c>
      <c r="AN231" s="7">
        <v>0</v>
      </c>
      <c r="AO231" s="7">
        <v>277</v>
      </c>
      <c r="AP231" s="7">
        <v>283</v>
      </c>
      <c r="AQ231" s="7">
        <v>637</v>
      </c>
      <c r="AR231" s="7">
        <v>139</v>
      </c>
      <c r="AS231" s="7">
        <v>195</v>
      </c>
      <c r="AT231" s="7">
        <v>703</v>
      </c>
      <c r="AU231" s="7">
        <v>3312</v>
      </c>
      <c r="AV231" s="7">
        <v>1230</v>
      </c>
      <c r="AW231" s="7">
        <v>1500</v>
      </c>
      <c r="AX231" s="7">
        <v>3213</v>
      </c>
      <c r="AY231" s="7">
        <v>35</v>
      </c>
      <c r="AZ231" s="7">
        <v>1788</v>
      </c>
      <c r="BA231" s="7">
        <v>674</v>
      </c>
      <c r="BB231" s="7">
        <v>42</v>
      </c>
      <c r="BC231" s="7">
        <v>560</v>
      </c>
      <c r="BD231" s="7">
        <v>371</v>
      </c>
      <c r="BE231" s="7">
        <v>2204</v>
      </c>
      <c r="BF231" s="7">
        <v>3208</v>
      </c>
      <c r="BG231" s="7">
        <v>-5189</v>
      </c>
      <c r="BH231" s="7">
        <v>221</v>
      </c>
      <c r="BI231" s="7">
        <v>76</v>
      </c>
      <c r="BJ231" s="7">
        <v>35557</v>
      </c>
      <c r="BK231" s="7">
        <v>865</v>
      </c>
      <c r="BL231" s="7">
        <v>2922</v>
      </c>
      <c r="BM231" s="7">
        <v>105939</v>
      </c>
      <c r="BN231" s="7">
        <v>47381</v>
      </c>
      <c r="BO231" s="7">
        <v>25473</v>
      </c>
      <c r="BP231" s="7">
        <v>14010</v>
      </c>
      <c r="BQ231" s="7">
        <v>14620</v>
      </c>
      <c r="BR231" s="7">
        <v>7628</v>
      </c>
      <c r="BS231" s="7">
        <v>24538</v>
      </c>
      <c r="BT231" s="7">
        <v>7212</v>
      </c>
      <c r="BU231" s="7">
        <v>516174</v>
      </c>
      <c r="BV231" s="7">
        <v>105804</v>
      </c>
      <c r="BW231" s="7">
        <v>224219</v>
      </c>
      <c r="BX231" s="7">
        <v>76094</v>
      </c>
      <c r="BY231" s="7">
        <v>209169</v>
      </c>
      <c r="BZ231" s="7">
        <v>36796</v>
      </c>
      <c r="CA231" s="7">
        <v>40495</v>
      </c>
      <c r="CB231" s="7">
        <v>0</v>
      </c>
      <c r="CC231" s="7">
        <v>3333</v>
      </c>
      <c r="CD231" s="7">
        <v>-56652</v>
      </c>
      <c r="CE231" s="7">
        <v>13667</v>
      </c>
      <c r="CF231" s="7">
        <v>8472</v>
      </c>
      <c r="CG231" s="7">
        <v>65713</v>
      </c>
      <c r="CH231" s="7">
        <v>9192</v>
      </c>
      <c r="CI231" s="7">
        <v>66263</v>
      </c>
      <c r="CJ231" s="7">
        <v>84365</v>
      </c>
      <c r="CK231" s="7">
        <v>265295</v>
      </c>
      <c r="CL231" s="7">
        <v>60289</v>
      </c>
      <c r="CM231" s="7">
        <v>42726</v>
      </c>
      <c r="CN231" s="7">
        <v>20453</v>
      </c>
      <c r="CO231" s="7">
        <v>47514</v>
      </c>
      <c r="CP231" s="7">
        <v>73903</v>
      </c>
      <c r="CQ231" s="7">
        <v>61115</v>
      </c>
      <c r="CR231" s="7">
        <v>5313</v>
      </c>
      <c r="CS231" s="7">
        <v>5450</v>
      </c>
      <c r="CT231" s="7">
        <v>6694</v>
      </c>
      <c r="CU231" s="7">
        <v>16337</v>
      </c>
      <c r="CV231" s="7">
        <v>29321</v>
      </c>
      <c r="CW231" s="7">
        <v>94836</v>
      </c>
      <c r="CX231" s="7">
        <v>25568</v>
      </c>
      <c r="CY231" s="7">
        <v>719535</v>
      </c>
      <c r="CZ231" s="7">
        <v>12734</v>
      </c>
      <c r="DA231" s="7">
        <v>126727</v>
      </c>
      <c r="DB231" s="7">
        <v>29825</v>
      </c>
      <c r="DC231" s="7">
        <v>115307</v>
      </c>
      <c r="DD231" s="7">
        <v>128339</v>
      </c>
      <c r="DE231" s="7">
        <v>0</v>
      </c>
      <c r="DF231" s="7">
        <v>12344</v>
      </c>
      <c r="DG231" s="8">
        <v>1272903</v>
      </c>
      <c r="DH231" s="9">
        <v>3697391</v>
      </c>
      <c r="DI231" s="9">
        <v>4970294</v>
      </c>
      <c r="DJ231" s="10">
        <v>312684</v>
      </c>
      <c r="DK231" s="7">
        <v>59510</v>
      </c>
      <c r="DL231" s="7">
        <v>25650</v>
      </c>
      <c r="DM231" s="7">
        <v>22176</v>
      </c>
      <c r="DN231" s="7">
        <v>81058</v>
      </c>
      <c r="DO231" s="7">
        <v>20813</v>
      </c>
      <c r="DP231" s="7">
        <v>21739</v>
      </c>
      <c r="DQ231" s="7">
        <v>460305</v>
      </c>
      <c r="DR231" s="7">
        <v>1448898</v>
      </c>
      <c r="DS231" s="7">
        <v>22862</v>
      </c>
      <c r="DT231" s="7">
        <v>1385379</v>
      </c>
      <c r="DU231" s="7">
        <v>59646</v>
      </c>
      <c r="DV231" s="7">
        <v>93993</v>
      </c>
      <c r="DW231" s="7">
        <v>78156</v>
      </c>
      <c r="DX231" s="7">
        <v>41022</v>
      </c>
      <c r="DY231" s="7">
        <v>52328</v>
      </c>
      <c r="DZ231" s="7">
        <v>95516</v>
      </c>
      <c r="EA231" s="7">
        <v>134850</v>
      </c>
      <c r="EB231" s="7">
        <v>10008</v>
      </c>
      <c r="EC231" s="7">
        <v>29582</v>
      </c>
      <c r="ED231" s="7">
        <v>36771</v>
      </c>
      <c r="EE231" s="7">
        <v>105400</v>
      </c>
      <c r="EF231" s="7">
        <v>31310</v>
      </c>
      <c r="EG231" s="7">
        <v>12144</v>
      </c>
      <c r="EH231" s="7">
        <v>177843</v>
      </c>
      <c r="EI231" s="7">
        <v>120232</v>
      </c>
      <c r="EJ231" s="7">
        <v>3577887</v>
      </c>
      <c r="EK231" s="7">
        <v>8413</v>
      </c>
      <c r="EL231" s="7">
        <v>400335</v>
      </c>
      <c r="EM231" s="7">
        <v>78140</v>
      </c>
      <c r="EN231" s="7">
        <v>7142</v>
      </c>
      <c r="EO231" s="7">
        <v>23871</v>
      </c>
      <c r="EP231" s="7">
        <v>101965</v>
      </c>
      <c r="EQ231" s="7">
        <v>12682</v>
      </c>
      <c r="ER231" s="7">
        <v>38207</v>
      </c>
      <c r="ES231" s="7">
        <v>261230</v>
      </c>
      <c r="ET231" s="7">
        <v>42813</v>
      </c>
      <c r="EU231" s="7">
        <v>78184</v>
      </c>
      <c r="EV231" s="7">
        <v>42743</v>
      </c>
      <c r="EW231" s="7">
        <v>20888</v>
      </c>
      <c r="EX231" s="7">
        <v>27477</v>
      </c>
      <c r="EY231" s="7">
        <v>115204</v>
      </c>
      <c r="EZ231" s="7">
        <v>203315</v>
      </c>
      <c r="FA231" s="7">
        <v>58048</v>
      </c>
      <c r="FB231" s="7">
        <v>91109</v>
      </c>
      <c r="FC231" s="7">
        <v>72068</v>
      </c>
      <c r="FD231" s="7">
        <v>40545</v>
      </c>
      <c r="FE231" s="7">
        <v>56588</v>
      </c>
      <c r="FF231" s="7">
        <v>23584</v>
      </c>
      <c r="FG231" s="7">
        <v>9148</v>
      </c>
      <c r="FH231" s="7">
        <v>6571</v>
      </c>
      <c r="FI231" s="7">
        <v>22885</v>
      </c>
      <c r="FJ231" s="7">
        <v>38614</v>
      </c>
      <c r="FK231" s="7">
        <v>15082</v>
      </c>
      <c r="FL231" s="7">
        <v>-314436</v>
      </c>
      <c r="FM231" s="7">
        <v>33131</v>
      </c>
      <c r="FN231" s="7">
        <v>46126</v>
      </c>
      <c r="FO231" s="7">
        <v>119741</v>
      </c>
      <c r="FP231" s="7">
        <v>17967</v>
      </c>
      <c r="FQ231" s="7">
        <v>45247</v>
      </c>
      <c r="FR231" s="7">
        <v>938839</v>
      </c>
      <c r="FS231" s="7">
        <v>315677</v>
      </c>
      <c r="FT231" s="7">
        <v>444468</v>
      </c>
      <c r="FU231" s="7">
        <v>206202</v>
      </c>
      <c r="FV231" s="7">
        <v>595093</v>
      </c>
      <c r="FW231" s="7">
        <v>55956</v>
      </c>
      <c r="FX231" s="7">
        <v>178277</v>
      </c>
      <c r="FY231" s="7">
        <v>71679</v>
      </c>
      <c r="FZ231" s="7">
        <v>2313138</v>
      </c>
      <c r="GA231" s="7">
        <v>416928</v>
      </c>
      <c r="GB231" s="7">
        <v>921147</v>
      </c>
      <c r="GC231" s="7">
        <v>395006</v>
      </c>
      <c r="GD231" s="7">
        <v>1993574</v>
      </c>
      <c r="GE231" s="7">
        <v>279655</v>
      </c>
      <c r="GF231" s="7">
        <v>1219205</v>
      </c>
      <c r="GG231" s="7">
        <v>0</v>
      </c>
      <c r="GH231" s="7">
        <v>76248</v>
      </c>
      <c r="GI231" s="7">
        <v>-177992</v>
      </c>
      <c r="GJ231" s="7">
        <v>78559</v>
      </c>
      <c r="GK231" s="7">
        <v>208367</v>
      </c>
      <c r="GL231" s="7">
        <v>441660</v>
      </c>
      <c r="GM231" s="7">
        <v>22071</v>
      </c>
      <c r="GN231" s="7">
        <v>505103</v>
      </c>
      <c r="GO231" s="7">
        <v>83274</v>
      </c>
      <c r="GP231" s="7">
        <v>316498</v>
      </c>
      <c r="GQ231" s="7">
        <v>48103</v>
      </c>
      <c r="GR231" s="7">
        <v>85467</v>
      </c>
      <c r="GS231" s="7">
        <v>53417</v>
      </c>
      <c r="GT231" s="7">
        <v>142623</v>
      </c>
      <c r="GU231" s="7">
        <v>290870</v>
      </c>
      <c r="GV231" s="7">
        <v>638682</v>
      </c>
      <c r="GW231" s="7">
        <v>33266</v>
      </c>
      <c r="GX231" s="7">
        <v>38647</v>
      </c>
      <c r="GY231" s="7">
        <v>104538</v>
      </c>
      <c r="GZ231" s="7">
        <v>123232</v>
      </c>
      <c r="HA231" s="7">
        <v>85749</v>
      </c>
      <c r="HB231" s="7">
        <v>75429</v>
      </c>
      <c r="HC231" s="7">
        <v>217574</v>
      </c>
      <c r="HD231" s="7">
        <v>2074774</v>
      </c>
      <c r="HE231" s="7">
        <v>94811</v>
      </c>
      <c r="HF231" s="7">
        <v>659958</v>
      </c>
      <c r="HG231" s="7">
        <v>213391</v>
      </c>
      <c r="HH231" s="7">
        <v>687532</v>
      </c>
      <c r="HI231" s="7">
        <v>549265</v>
      </c>
      <c r="HJ231" s="7">
        <v>0</v>
      </c>
      <c r="HK231" s="7">
        <v>69797</v>
      </c>
      <c r="HL231" s="8">
        <v>2149522</v>
      </c>
      <c r="HM231" s="9">
        <v>28548146</v>
      </c>
      <c r="HN231" s="9">
        <v>30697668</v>
      </c>
      <c r="HO231" s="9">
        <v>35667962</v>
      </c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6"/>
    </row>
    <row r="232" spans="1:268">
      <c r="A232" s="90"/>
      <c r="B232" s="88"/>
      <c r="C232" s="91" t="s">
        <v>488</v>
      </c>
      <c r="D232" s="108" t="s">
        <v>617</v>
      </c>
      <c r="E232" s="103">
        <v>-60</v>
      </c>
      <c r="F232" s="16">
        <v>-29</v>
      </c>
      <c r="G232" s="16">
        <v>-1</v>
      </c>
      <c r="H232" s="16">
        <v>-70</v>
      </c>
      <c r="I232" s="16">
        <v>-22</v>
      </c>
      <c r="J232" s="16">
        <v>0</v>
      </c>
      <c r="K232" s="16">
        <v>0</v>
      </c>
      <c r="L232" s="16">
        <v>-7124</v>
      </c>
      <c r="M232" s="16">
        <v>-11</v>
      </c>
      <c r="N232" s="16">
        <v>-2</v>
      </c>
      <c r="O232" s="16">
        <v>0</v>
      </c>
      <c r="P232" s="16">
        <v>0</v>
      </c>
      <c r="Q232" s="16">
        <v>0</v>
      </c>
      <c r="R232" s="16">
        <v>0</v>
      </c>
      <c r="S232" s="16">
        <v>-1</v>
      </c>
      <c r="T232" s="16">
        <v>0</v>
      </c>
      <c r="U232" s="16">
        <v>0</v>
      </c>
      <c r="V232" s="16">
        <v>-7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-34</v>
      </c>
      <c r="AF232" s="16">
        <v>0</v>
      </c>
      <c r="AG232" s="16">
        <v>-1</v>
      </c>
      <c r="AH232" s="16">
        <v>0</v>
      </c>
      <c r="AI232" s="16">
        <v>-6</v>
      </c>
      <c r="AJ232" s="16">
        <v>0</v>
      </c>
      <c r="AK232" s="16">
        <v>-1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-1</v>
      </c>
      <c r="AV232" s="16">
        <v>-1</v>
      </c>
      <c r="AW232" s="16">
        <v>0</v>
      </c>
      <c r="AX232" s="16">
        <v>-3</v>
      </c>
      <c r="AY232" s="16">
        <v>0</v>
      </c>
      <c r="AZ232" s="16">
        <v>-2</v>
      </c>
      <c r="BA232" s="16">
        <v>-1</v>
      </c>
      <c r="BB232" s="16">
        <v>0</v>
      </c>
      <c r="BC232" s="16">
        <v>-1</v>
      </c>
      <c r="BD232" s="16">
        <v>0</v>
      </c>
      <c r="BE232" s="16">
        <v>-1</v>
      </c>
      <c r="BF232" s="16">
        <v>-2</v>
      </c>
      <c r="BG232" s="16">
        <v>-4</v>
      </c>
      <c r="BH232" s="16">
        <v>-1</v>
      </c>
      <c r="BI232" s="16">
        <v>0</v>
      </c>
      <c r="BJ232" s="16">
        <v>-43</v>
      </c>
      <c r="BK232" s="16">
        <v>-3</v>
      </c>
      <c r="BL232" s="16">
        <v>0</v>
      </c>
      <c r="BM232" s="16">
        <v>-58</v>
      </c>
      <c r="BN232" s="16">
        <v>-76</v>
      </c>
      <c r="BO232" s="16">
        <v>-3219</v>
      </c>
      <c r="BP232" s="16">
        <v>-36992</v>
      </c>
      <c r="BQ232" s="16">
        <v>-8</v>
      </c>
      <c r="BR232" s="16">
        <v>-1068</v>
      </c>
      <c r="BS232" s="16">
        <v>-24322</v>
      </c>
      <c r="BT232" s="16">
        <v>-1</v>
      </c>
      <c r="BU232" s="16">
        <v>-10948</v>
      </c>
      <c r="BV232" s="16">
        <v>-158381</v>
      </c>
      <c r="BW232" s="16">
        <v>-62</v>
      </c>
      <c r="BX232" s="16">
        <v>-5480</v>
      </c>
      <c r="BY232" s="16">
        <v>0</v>
      </c>
      <c r="BZ232" s="16">
        <v>-10947</v>
      </c>
      <c r="CA232" s="16">
        <v>-6665</v>
      </c>
      <c r="CB232" s="16">
        <v>0</v>
      </c>
      <c r="CC232" s="16">
        <v>-481</v>
      </c>
      <c r="CD232" s="16">
        <v>-3</v>
      </c>
      <c r="CE232" s="16">
        <v>-2</v>
      </c>
      <c r="CF232" s="16">
        <v>-2</v>
      </c>
      <c r="CG232" s="16">
        <v>-3702</v>
      </c>
      <c r="CH232" s="16">
        <v>0</v>
      </c>
      <c r="CI232" s="16">
        <v>-13</v>
      </c>
      <c r="CJ232" s="16">
        <v>-10</v>
      </c>
      <c r="CK232" s="16">
        <v>-195</v>
      </c>
      <c r="CL232" s="16">
        <v>-1</v>
      </c>
      <c r="CM232" s="16">
        <v>-191</v>
      </c>
      <c r="CN232" s="16">
        <v>0</v>
      </c>
      <c r="CO232" s="16">
        <v>-1180</v>
      </c>
      <c r="CP232" s="16">
        <v>-11240</v>
      </c>
      <c r="CQ232" s="16">
        <v>-77286</v>
      </c>
      <c r="CR232" s="16">
        <v>0</v>
      </c>
      <c r="CS232" s="16">
        <v>-9</v>
      </c>
      <c r="CT232" s="16">
        <v>-3439</v>
      </c>
      <c r="CU232" s="16">
        <v>-9527</v>
      </c>
      <c r="CV232" s="16">
        <v>-13</v>
      </c>
      <c r="CW232" s="16">
        <v>-32</v>
      </c>
      <c r="CX232" s="16">
        <v>-9</v>
      </c>
      <c r="CY232" s="16">
        <v>-1303</v>
      </c>
      <c r="CZ232" s="16">
        <v>-8</v>
      </c>
      <c r="DA232" s="16">
        <v>-22</v>
      </c>
      <c r="DB232" s="16">
        <v>-8</v>
      </c>
      <c r="DC232" s="16">
        <v>-8</v>
      </c>
      <c r="DD232" s="16">
        <v>-18</v>
      </c>
      <c r="DE232" s="16">
        <v>0</v>
      </c>
      <c r="DF232" s="16">
        <v>-4251</v>
      </c>
      <c r="DG232" s="17">
        <v>0</v>
      </c>
      <c r="DH232" s="18">
        <v>-378612</v>
      </c>
      <c r="DI232" s="18">
        <v>-378612</v>
      </c>
      <c r="DJ232" s="19">
        <v>-675141</v>
      </c>
      <c r="DK232" s="16">
        <v>-46057</v>
      </c>
      <c r="DL232" s="16">
        <v>-57</v>
      </c>
      <c r="DM232" s="16">
        <v>-32049</v>
      </c>
      <c r="DN232" s="16">
        <v>-1425</v>
      </c>
      <c r="DO232" s="16">
        <v>-254</v>
      </c>
      <c r="DP232" s="16">
        <v>-7</v>
      </c>
      <c r="DQ232" s="16">
        <v>-124017</v>
      </c>
      <c r="DR232" s="16">
        <v>-545</v>
      </c>
      <c r="DS232" s="16">
        <v>-1804</v>
      </c>
      <c r="DT232" s="16">
        <v>-4</v>
      </c>
      <c r="DU232" s="16">
        <v>-23</v>
      </c>
      <c r="DV232" s="16">
        <v>-20</v>
      </c>
      <c r="DW232" s="16">
        <v>-47</v>
      </c>
      <c r="DX232" s="16">
        <v>-14</v>
      </c>
      <c r="DY232" s="16">
        <v>-12</v>
      </c>
      <c r="DZ232" s="16">
        <v>-15</v>
      </c>
      <c r="EA232" s="16">
        <v>-33</v>
      </c>
      <c r="EB232" s="16">
        <v>-1</v>
      </c>
      <c r="EC232" s="16">
        <v>-6</v>
      </c>
      <c r="ED232" s="16">
        <v>-2</v>
      </c>
      <c r="EE232" s="16">
        <v>-9</v>
      </c>
      <c r="EF232" s="16">
        <v>-7</v>
      </c>
      <c r="EG232" s="16">
        <v>-2</v>
      </c>
      <c r="EH232" s="16">
        <v>-22</v>
      </c>
      <c r="EI232" s="16">
        <v>-24</v>
      </c>
      <c r="EJ232" s="16">
        <v>-62706</v>
      </c>
      <c r="EK232" s="16">
        <v>-2</v>
      </c>
      <c r="EL232" s="16">
        <v>-42</v>
      </c>
      <c r="EM232" s="16">
        <v>-20</v>
      </c>
      <c r="EN232" s="16">
        <v>-19</v>
      </c>
      <c r="EO232" s="16">
        <v>-8</v>
      </c>
      <c r="EP232" s="16">
        <v>-15</v>
      </c>
      <c r="EQ232" s="16">
        <v>-6</v>
      </c>
      <c r="ER232" s="16">
        <v>-8</v>
      </c>
      <c r="ES232" s="16">
        <v>-16</v>
      </c>
      <c r="ET232" s="16">
        <v>-44</v>
      </c>
      <c r="EU232" s="16">
        <v>-11</v>
      </c>
      <c r="EV232" s="16">
        <v>-5</v>
      </c>
      <c r="EW232" s="16">
        <v>-7</v>
      </c>
      <c r="EX232" s="16">
        <v>-22</v>
      </c>
      <c r="EY232" s="16">
        <v>-27</v>
      </c>
      <c r="EZ232" s="16">
        <v>-58</v>
      </c>
      <c r="FA232" s="16">
        <v>-51</v>
      </c>
      <c r="FB232" s="16">
        <v>-89</v>
      </c>
      <c r="FC232" s="16">
        <v>-35</v>
      </c>
      <c r="FD232" s="16">
        <v>-31</v>
      </c>
      <c r="FE232" s="16">
        <v>-47</v>
      </c>
      <c r="FF232" s="16">
        <v>-34</v>
      </c>
      <c r="FG232" s="16">
        <v>-9</v>
      </c>
      <c r="FH232" s="16">
        <v>-10</v>
      </c>
      <c r="FI232" s="16">
        <v>-14</v>
      </c>
      <c r="FJ232" s="16">
        <v>-22</v>
      </c>
      <c r="FK232" s="16">
        <v>-8</v>
      </c>
      <c r="FL232" s="16">
        <v>-41</v>
      </c>
      <c r="FM232" s="16">
        <v>-94</v>
      </c>
      <c r="FN232" s="16">
        <v>-24</v>
      </c>
      <c r="FO232" s="16">
        <v>-123</v>
      </c>
      <c r="FP232" s="16">
        <v>-34</v>
      </c>
      <c r="FQ232" s="16">
        <v>-5</v>
      </c>
      <c r="FR232" s="16">
        <v>-313</v>
      </c>
      <c r="FS232" s="16">
        <v>-335</v>
      </c>
      <c r="FT232" s="16">
        <v>-30290</v>
      </c>
      <c r="FU232" s="16">
        <v>-220714</v>
      </c>
      <c r="FV232" s="16">
        <v>-545</v>
      </c>
      <c r="FW232" s="16">
        <v>-6292</v>
      </c>
      <c r="FX232" s="16">
        <v>-201203</v>
      </c>
      <c r="FY232" s="16">
        <v>-20</v>
      </c>
      <c r="FZ232" s="16">
        <v>-36040</v>
      </c>
      <c r="GA232" s="16">
        <v>-367739</v>
      </c>
      <c r="GB232" s="16">
        <v>-172</v>
      </c>
      <c r="GC232" s="16">
        <v>-17266</v>
      </c>
      <c r="GD232" s="16">
        <v>0</v>
      </c>
      <c r="GE232" s="16">
        <v>-45440</v>
      </c>
      <c r="GF232" s="16">
        <v>-37734</v>
      </c>
      <c r="GG232" s="16">
        <v>0</v>
      </c>
      <c r="GH232" s="16">
        <v>-16511</v>
      </c>
      <c r="GI232" s="16">
        <v>-10</v>
      </c>
      <c r="GJ232" s="16">
        <v>-8</v>
      </c>
      <c r="GK232" s="16">
        <v>-25</v>
      </c>
      <c r="GL232" s="16">
        <v>-27563</v>
      </c>
      <c r="GM232" s="16">
        <v>0</v>
      </c>
      <c r="GN232" s="16">
        <v>-84</v>
      </c>
      <c r="GO232" s="16">
        <v>-10</v>
      </c>
      <c r="GP232" s="16">
        <v>-112</v>
      </c>
      <c r="GQ232" s="16">
        <v>-1</v>
      </c>
      <c r="GR232" s="16">
        <v>-85</v>
      </c>
      <c r="GS232" s="16">
        <v>0</v>
      </c>
      <c r="GT232" s="16">
        <v>-1876</v>
      </c>
      <c r="GU232" s="16">
        <v>-128544</v>
      </c>
      <c r="GV232" s="16">
        <v>-650746</v>
      </c>
      <c r="GW232" s="16">
        <v>-2</v>
      </c>
      <c r="GX232" s="16">
        <v>-50</v>
      </c>
      <c r="GY232" s="16">
        <v>-33955</v>
      </c>
      <c r="GZ232" s="16">
        <v>-90760</v>
      </c>
      <c r="HA232" s="16">
        <v>-23</v>
      </c>
      <c r="HB232" s="16">
        <v>-17</v>
      </c>
      <c r="HC232" s="16">
        <v>-64</v>
      </c>
      <c r="HD232" s="16">
        <v>-2198</v>
      </c>
      <c r="HE232" s="16">
        <v>-49</v>
      </c>
      <c r="HF232" s="16">
        <v>-83</v>
      </c>
      <c r="HG232" s="16">
        <v>-56</v>
      </c>
      <c r="HH232" s="16">
        <v>-45</v>
      </c>
      <c r="HI232" s="16">
        <v>-51</v>
      </c>
      <c r="HJ232" s="16">
        <v>0</v>
      </c>
      <c r="HK232" s="16">
        <v>-19482</v>
      </c>
      <c r="HL232" s="17">
        <v>0</v>
      </c>
      <c r="HM232" s="18">
        <v>-2881797</v>
      </c>
      <c r="HN232" s="18">
        <v>-2881797</v>
      </c>
      <c r="HO232" s="18">
        <v>-3260409</v>
      </c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6"/>
    </row>
    <row r="233" spans="1:268">
      <c r="A233" s="92"/>
      <c r="B233" s="93"/>
      <c r="C233" s="85" t="s">
        <v>490</v>
      </c>
      <c r="D233" s="111" t="s">
        <v>618</v>
      </c>
      <c r="E233" s="105">
        <v>9579</v>
      </c>
      <c r="F233" s="28">
        <v>699</v>
      </c>
      <c r="G233" s="28">
        <v>38478</v>
      </c>
      <c r="H233" s="28">
        <v>1136</v>
      </c>
      <c r="I233" s="28">
        <v>11574</v>
      </c>
      <c r="J233" s="28">
        <v>0</v>
      </c>
      <c r="K233" s="28">
        <v>3349</v>
      </c>
      <c r="L233" s="28">
        <v>253846</v>
      </c>
      <c r="M233" s="28">
        <v>67943</v>
      </c>
      <c r="N233" s="28">
        <v>489</v>
      </c>
      <c r="O233" s="28">
        <v>6819</v>
      </c>
      <c r="P233" s="28">
        <v>2497</v>
      </c>
      <c r="Q233" s="28">
        <v>25595</v>
      </c>
      <c r="R233" s="28">
        <v>8699</v>
      </c>
      <c r="S233" s="28">
        <v>31383</v>
      </c>
      <c r="T233" s="28">
        <v>6202</v>
      </c>
      <c r="U233" s="28">
        <v>47401</v>
      </c>
      <c r="V233" s="28">
        <v>508682</v>
      </c>
      <c r="W233" s="28">
        <v>266</v>
      </c>
      <c r="X233" s="28">
        <v>6212</v>
      </c>
      <c r="Y233" s="28">
        <v>0</v>
      </c>
      <c r="Z233" s="28">
        <v>2594</v>
      </c>
      <c r="AA233" s="28">
        <v>345</v>
      </c>
      <c r="AB233" s="28">
        <v>0</v>
      </c>
      <c r="AC233" s="28">
        <v>63068</v>
      </c>
      <c r="AD233" s="28">
        <v>101878</v>
      </c>
      <c r="AE233" s="28">
        <v>2292</v>
      </c>
      <c r="AF233" s="28">
        <v>6260</v>
      </c>
      <c r="AG233" s="28">
        <v>41210</v>
      </c>
      <c r="AH233" s="28">
        <v>22827</v>
      </c>
      <c r="AI233" s="28">
        <v>28009</v>
      </c>
      <c r="AJ233" s="28">
        <v>11820</v>
      </c>
      <c r="AK233" s="28">
        <v>46809</v>
      </c>
      <c r="AL233" s="28">
        <v>405</v>
      </c>
      <c r="AM233" s="28">
        <v>6315</v>
      </c>
      <c r="AN233" s="28">
        <v>0</v>
      </c>
      <c r="AO233" s="28">
        <v>28335</v>
      </c>
      <c r="AP233" s="28">
        <v>4471</v>
      </c>
      <c r="AQ233" s="28">
        <v>18706</v>
      </c>
      <c r="AR233" s="28">
        <v>9892</v>
      </c>
      <c r="AS233" s="28">
        <v>7440</v>
      </c>
      <c r="AT233" s="28">
        <v>13611</v>
      </c>
      <c r="AU233" s="28">
        <v>78710</v>
      </c>
      <c r="AV233" s="28">
        <v>95675</v>
      </c>
      <c r="AW233" s="28">
        <v>139616</v>
      </c>
      <c r="AX233" s="28">
        <v>217129</v>
      </c>
      <c r="AY233" s="28">
        <v>1574</v>
      </c>
      <c r="AZ233" s="28">
        <v>110190</v>
      </c>
      <c r="BA233" s="28">
        <v>119859</v>
      </c>
      <c r="BB233" s="28">
        <v>3760</v>
      </c>
      <c r="BC233" s="28">
        <v>110848</v>
      </c>
      <c r="BD233" s="28">
        <v>16818</v>
      </c>
      <c r="BE233" s="28">
        <v>134095</v>
      </c>
      <c r="BF233" s="28">
        <v>61898</v>
      </c>
      <c r="BG233" s="28">
        <v>173185</v>
      </c>
      <c r="BH233" s="28">
        <v>64661</v>
      </c>
      <c r="BI233" s="28">
        <v>1559</v>
      </c>
      <c r="BJ233" s="28">
        <v>198729</v>
      </c>
      <c r="BK233" s="28">
        <v>66604</v>
      </c>
      <c r="BL233" s="28">
        <v>22134</v>
      </c>
      <c r="BM233" s="28">
        <v>1684164</v>
      </c>
      <c r="BN233" s="28">
        <v>841086</v>
      </c>
      <c r="BO233" s="28">
        <v>426470</v>
      </c>
      <c r="BP233" s="28">
        <v>385767</v>
      </c>
      <c r="BQ233" s="28">
        <v>334183</v>
      </c>
      <c r="BR233" s="28">
        <v>193076</v>
      </c>
      <c r="BS233" s="28">
        <v>302385</v>
      </c>
      <c r="BT233" s="28">
        <v>315809</v>
      </c>
      <c r="BU233" s="28">
        <v>15389770</v>
      </c>
      <c r="BV233" s="28">
        <v>6961313</v>
      </c>
      <c r="BW233" s="28">
        <v>2659362</v>
      </c>
      <c r="BX233" s="28">
        <v>2759256</v>
      </c>
      <c r="BY233" s="28">
        <v>6754255</v>
      </c>
      <c r="BZ233" s="28">
        <v>797857</v>
      </c>
      <c r="CA233" s="28">
        <v>805526</v>
      </c>
      <c r="CB233" s="28">
        <v>0</v>
      </c>
      <c r="CC233" s="28">
        <v>123826</v>
      </c>
      <c r="CD233" s="28">
        <v>83722</v>
      </c>
      <c r="CE233" s="28">
        <v>105084</v>
      </c>
      <c r="CF233" s="28">
        <v>62051</v>
      </c>
      <c r="CG233" s="28">
        <v>929904</v>
      </c>
      <c r="CH233" s="28">
        <v>271250</v>
      </c>
      <c r="CI233" s="28">
        <v>1729319</v>
      </c>
      <c r="CJ233" s="28">
        <v>1000740</v>
      </c>
      <c r="CK233" s="28">
        <v>5870179</v>
      </c>
      <c r="CL233" s="28">
        <v>469428</v>
      </c>
      <c r="CM233" s="28">
        <v>1517788</v>
      </c>
      <c r="CN233" s="28">
        <v>4275821</v>
      </c>
      <c r="CO233" s="28">
        <v>2489190</v>
      </c>
      <c r="CP233" s="28">
        <v>2358901</v>
      </c>
      <c r="CQ233" s="28">
        <v>2707244</v>
      </c>
      <c r="CR233" s="28">
        <v>187616</v>
      </c>
      <c r="CS233" s="28">
        <v>764748</v>
      </c>
      <c r="CT233" s="28">
        <v>527582</v>
      </c>
      <c r="CU233" s="28">
        <v>246239</v>
      </c>
      <c r="CV233" s="28">
        <v>2185668</v>
      </c>
      <c r="CW233" s="28">
        <v>1091850</v>
      </c>
      <c r="CX233" s="28">
        <v>524450</v>
      </c>
      <c r="CY233" s="28">
        <v>9272295</v>
      </c>
      <c r="CZ233" s="28">
        <v>286820</v>
      </c>
      <c r="DA233" s="28">
        <v>1695074</v>
      </c>
      <c r="DB233" s="28">
        <v>512728</v>
      </c>
      <c r="DC233" s="28">
        <v>1003607</v>
      </c>
      <c r="DD233" s="28">
        <v>944540</v>
      </c>
      <c r="DE233" s="28">
        <v>0</v>
      </c>
      <c r="DF233" s="28">
        <v>401071</v>
      </c>
      <c r="DG233" s="29">
        <v>20092435</v>
      </c>
      <c r="DH233" s="30">
        <v>87313194</v>
      </c>
      <c r="DI233" s="30">
        <v>107405629</v>
      </c>
      <c r="DJ233" s="31">
        <v>3196401</v>
      </c>
      <c r="DK233" s="28">
        <v>791530</v>
      </c>
      <c r="DL233" s="28">
        <v>523691</v>
      </c>
      <c r="DM233" s="28">
        <v>520549</v>
      </c>
      <c r="DN233" s="28">
        <v>842445</v>
      </c>
      <c r="DO233" s="28">
        <v>91271</v>
      </c>
      <c r="DP233" s="28">
        <v>244111</v>
      </c>
      <c r="DQ233" s="28">
        <v>6902974</v>
      </c>
      <c r="DR233" s="28">
        <v>3397919</v>
      </c>
      <c r="DS233" s="28">
        <v>250059</v>
      </c>
      <c r="DT233" s="28">
        <v>1847450</v>
      </c>
      <c r="DU233" s="28">
        <v>437865</v>
      </c>
      <c r="DV233" s="28">
        <v>754176</v>
      </c>
      <c r="DW233" s="28">
        <v>934302</v>
      </c>
      <c r="DX233" s="28">
        <v>528876</v>
      </c>
      <c r="DY233" s="28">
        <v>947517</v>
      </c>
      <c r="DZ233" s="28">
        <v>1321160</v>
      </c>
      <c r="EA233" s="28">
        <v>1656160</v>
      </c>
      <c r="EB233" s="28">
        <v>108196</v>
      </c>
      <c r="EC233" s="28">
        <v>662952</v>
      </c>
      <c r="ED233" s="28">
        <v>233679</v>
      </c>
      <c r="EE233" s="28">
        <v>1166431</v>
      </c>
      <c r="EF233" s="28">
        <v>557159</v>
      </c>
      <c r="EG233" s="28">
        <v>152035</v>
      </c>
      <c r="EH233" s="28">
        <v>3431539</v>
      </c>
      <c r="EI233" s="28">
        <v>1994245</v>
      </c>
      <c r="EJ233" s="28">
        <v>4555684</v>
      </c>
      <c r="EK233" s="28">
        <v>198921</v>
      </c>
      <c r="EL233" s="28">
        <v>3494744</v>
      </c>
      <c r="EM233" s="28">
        <v>1367132</v>
      </c>
      <c r="EN233" s="28">
        <v>80375</v>
      </c>
      <c r="EO233" s="28">
        <v>485100</v>
      </c>
      <c r="EP233" s="28">
        <v>1168945</v>
      </c>
      <c r="EQ233" s="28">
        <v>289290</v>
      </c>
      <c r="ER233" s="28">
        <v>803620</v>
      </c>
      <c r="ES233" s="28">
        <v>2594491</v>
      </c>
      <c r="ET233" s="28">
        <v>2983634</v>
      </c>
      <c r="EU233" s="28">
        <v>754727</v>
      </c>
      <c r="EV233" s="28">
        <v>600061</v>
      </c>
      <c r="EW233" s="28">
        <v>857223</v>
      </c>
      <c r="EX233" s="28">
        <v>1056876</v>
      </c>
      <c r="EY233" s="28">
        <v>1474269</v>
      </c>
      <c r="EZ233" s="28">
        <v>3169874</v>
      </c>
      <c r="FA233" s="28">
        <v>4081921</v>
      </c>
      <c r="FB233" s="28">
        <v>6842602</v>
      </c>
      <c r="FC233" s="28">
        <v>2341460</v>
      </c>
      <c r="FD233" s="28">
        <v>2375014</v>
      </c>
      <c r="FE233" s="28">
        <v>2090967</v>
      </c>
      <c r="FF233" s="28">
        <v>2657487</v>
      </c>
      <c r="FG233" s="28">
        <v>861418</v>
      </c>
      <c r="FH233" s="28">
        <v>649490</v>
      </c>
      <c r="FI233" s="28">
        <v>1021124</v>
      </c>
      <c r="FJ233" s="28">
        <v>1042993</v>
      </c>
      <c r="FK233" s="28">
        <v>454939</v>
      </c>
      <c r="FL233" s="28">
        <v>3194282</v>
      </c>
      <c r="FM233" s="28">
        <v>6478483</v>
      </c>
      <c r="FN233" s="28">
        <v>795879</v>
      </c>
      <c r="FO233" s="28">
        <v>1218219</v>
      </c>
      <c r="FP233" s="28">
        <v>999076</v>
      </c>
      <c r="FQ233" s="28">
        <v>210853</v>
      </c>
      <c r="FR233" s="28">
        <v>10590655</v>
      </c>
      <c r="FS233" s="28">
        <v>3659097</v>
      </c>
      <c r="FT233" s="28">
        <v>5018844</v>
      </c>
      <c r="FU233" s="28">
        <v>3398064</v>
      </c>
      <c r="FV233" s="28">
        <v>6593760</v>
      </c>
      <c r="FW233" s="28">
        <v>893467</v>
      </c>
      <c r="FX233" s="28">
        <v>1966012</v>
      </c>
      <c r="FY233" s="28">
        <v>2619141</v>
      </c>
      <c r="FZ233" s="28">
        <v>38281257</v>
      </c>
      <c r="GA233" s="28">
        <v>12645960</v>
      </c>
      <c r="GB233" s="28">
        <v>7717836</v>
      </c>
      <c r="GC233" s="28">
        <v>7162112</v>
      </c>
      <c r="GD233" s="28">
        <v>39570525</v>
      </c>
      <c r="GE233" s="28">
        <v>3889840</v>
      </c>
      <c r="GF233" s="28">
        <v>10642489</v>
      </c>
      <c r="GG233" s="28">
        <v>0</v>
      </c>
      <c r="GH233" s="28">
        <v>1405358</v>
      </c>
      <c r="GI233" s="28">
        <v>403473</v>
      </c>
      <c r="GJ233" s="28">
        <v>454142</v>
      </c>
      <c r="GK233" s="28">
        <v>960854</v>
      </c>
      <c r="GL233" s="28">
        <v>3803256</v>
      </c>
      <c r="GM233" s="28">
        <v>689505</v>
      </c>
      <c r="GN233" s="28">
        <v>6179241</v>
      </c>
      <c r="GO233" s="28">
        <v>866796</v>
      </c>
      <c r="GP233" s="28">
        <v>3341581</v>
      </c>
      <c r="GQ233" s="28">
        <v>203016</v>
      </c>
      <c r="GR233" s="28">
        <v>1172390</v>
      </c>
      <c r="GS233" s="28">
        <v>23871240</v>
      </c>
      <c r="GT233" s="28">
        <v>16475280</v>
      </c>
      <c r="GU233" s="28">
        <v>8857161</v>
      </c>
      <c r="GV233" s="28">
        <v>19757044</v>
      </c>
      <c r="GW233" s="28">
        <v>999948</v>
      </c>
      <c r="GX233" s="28">
        <v>5920834</v>
      </c>
      <c r="GY233" s="28">
        <v>5470796</v>
      </c>
      <c r="GZ233" s="28">
        <v>1700745</v>
      </c>
      <c r="HA233" s="28">
        <v>4154477</v>
      </c>
      <c r="HB233" s="28">
        <v>643939</v>
      </c>
      <c r="HC233" s="28">
        <v>3176409</v>
      </c>
      <c r="HD233" s="28">
        <v>19794325</v>
      </c>
      <c r="HE233" s="28">
        <v>1730090</v>
      </c>
      <c r="HF233" s="28">
        <v>7541532</v>
      </c>
      <c r="HG233" s="28">
        <v>2679262</v>
      </c>
      <c r="HH233" s="28">
        <v>4811867</v>
      </c>
      <c r="HI233" s="28">
        <v>3706921</v>
      </c>
      <c r="HJ233" s="28">
        <v>0</v>
      </c>
      <c r="HK233" s="28">
        <v>1531295</v>
      </c>
      <c r="HL233" s="29">
        <v>37135384</v>
      </c>
      <c r="HM233" s="30">
        <v>403697701</v>
      </c>
      <c r="HN233" s="30">
        <v>440833085</v>
      </c>
      <c r="HO233" s="30">
        <v>548238714</v>
      </c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  <c r="JC233" s="47"/>
      <c r="JD233" s="47"/>
      <c r="JE233" s="47"/>
      <c r="JF233" s="47"/>
      <c r="JG233" s="47"/>
      <c r="JH233" s="46"/>
    </row>
    <row r="234" spans="1:268">
      <c r="A234" s="94"/>
      <c r="B234" s="95"/>
      <c r="C234" s="96" t="s">
        <v>491</v>
      </c>
      <c r="D234" s="111" t="s">
        <v>610</v>
      </c>
      <c r="E234" s="105">
        <v>24478</v>
      </c>
      <c r="F234" s="28">
        <v>2589</v>
      </c>
      <c r="G234" s="28">
        <v>55932</v>
      </c>
      <c r="H234" s="28">
        <v>1892</v>
      </c>
      <c r="I234" s="28">
        <v>16825</v>
      </c>
      <c r="J234" s="28">
        <v>0</v>
      </c>
      <c r="K234" s="28">
        <v>9548</v>
      </c>
      <c r="L234" s="28">
        <v>1003769</v>
      </c>
      <c r="M234" s="28">
        <v>147977</v>
      </c>
      <c r="N234" s="28">
        <v>2492</v>
      </c>
      <c r="O234" s="28">
        <v>7692</v>
      </c>
      <c r="P234" s="28">
        <v>8264</v>
      </c>
      <c r="Q234" s="28">
        <v>74632</v>
      </c>
      <c r="R234" s="28">
        <v>24760</v>
      </c>
      <c r="S234" s="28">
        <v>119213</v>
      </c>
      <c r="T234" s="28">
        <v>24976</v>
      </c>
      <c r="U234" s="28">
        <v>116115</v>
      </c>
      <c r="V234" s="28">
        <v>878150</v>
      </c>
      <c r="W234" s="28">
        <v>901</v>
      </c>
      <c r="X234" s="28">
        <v>21803</v>
      </c>
      <c r="Y234" s="28">
        <v>0</v>
      </c>
      <c r="Z234" s="28">
        <v>12177</v>
      </c>
      <c r="AA234" s="28">
        <v>2062</v>
      </c>
      <c r="AB234" s="28">
        <v>0</v>
      </c>
      <c r="AC234" s="28">
        <v>142408</v>
      </c>
      <c r="AD234" s="28">
        <v>331824</v>
      </c>
      <c r="AE234" s="28">
        <v>8246</v>
      </c>
      <c r="AF234" s="28">
        <v>21422</v>
      </c>
      <c r="AG234" s="28">
        <v>146653</v>
      </c>
      <c r="AH234" s="28">
        <v>53855</v>
      </c>
      <c r="AI234" s="28">
        <v>70548</v>
      </c>
      <c r="AJ234" s="28">
        <v>35891</v>
      </c>
      <c r="AK234" s="28">
        <v>111185</v>
      </c>
      <c r="AL234" s="28">
        <v>1001</v>
      </c>
      <c r="AM234" s="28">
        <v>15061</v>
      </c>
      <c r="AN234" s="28">
        <v>0</v>
      </c>
      <c r="AO234" s="28">
        <v>98079</v>
      </c>
      <c r="AP234" s="28">
        <v>11196</v>
      </c>
      <c r="AQ234" s="28">
        <v>56762</v>
      </c>
      <c r="AR234" s="28">
        <v>31629</v>
      </c>
      <c r="AS234" s="28">
        <v>43003</v>
      </c>
      <c r="AT234" s="28">
        <v>40015</v>
      </c>
      <c r="AU234" s="28">
        <v>191270</v>
      </c>
      <c r="AV234" s="28">
        <v>268519</v>
      </c>
      <c r="AW234" s="28">
        <v>358661</v>
      </c>
      <c r="AX234" s="28">
        <v>543459</v>
      </c>
      <c r="AY234" s="28">
        <v>4629</v>
      </c>
      <c r="AZ234" s="28">
        <v>302145</v>
      </c>
      <c r="BA234" s="28">
        <v>335962</v>
      </c>
      <c r="BB234" s="28">
        <v>13835</v>
      </c>
      <c r="BC234" s="28">
        <v>264012</v>
      </c>
      <c r="BD234" s="28">
        <v>57362</v>
      </c>
      <c r="BE234" s="28">
        <v>351254</v>
      </c>
      <c r="BF234" s="28">
        <v>213014</v>
      </c>
      <c r="BG234" s="28">
        <v>1129873</v>
      </c>
      <c r="BH234" s="28">
        <v>277977</v>
      </c>
      <c r="BI234" s="28">
        <v>6064</v>
      </c>
      <c r="BJ234" s="28">
        <v>525202</v>
      </c>
      <c r="BK234" s="28">
        <v>261331</v>
      </c>
      <c r="BL234" s="28">
        <v>88611</v>
      </c>
      <c r="BM234" s="28">
        <v>4309874</v>
      </c>
      <c r="BN234" s="28">
        <v>2026128</v>
      </c>
      <c r="BO234" s="28">
        <v>1085546</v>
      </c>
      <c r="BP234" s="28">
        <v>924492</v>
      </c>
      <c r="BQ234" s="28">
        <v>707880</v>
      </c>
      <c r="BR234" s="28">
        <v>685302</v>
      </c>
      <c r="BS234" s="28">
        <v>652770</v>
      </c>
      <c r="BT234" s="28">
        <v>459197</v>
      </c>
      <c r="BU234" s="28">
        <v>24142943</v>
      </c>
      <c r="BV234" s="28">
        <v>11151638</v>
      </c>
      <c r="BW234" s="28">
        <v>3937442</v>
      </c>
      <c r="BX234" s="28">
        <v>3538655</v>
      </c>
      <c r="BY234" s="28">
        <v>7312262</v>
      </c>
      <c r="BZ234" s="28">
        <v>1406968</v>
      </c>
      <c r="CA234" s="28">
        <v>1229506</v>
      </c>
      <c r="CB234" s="28">
        <v>1392832</v>
      </c>
      <c r="CC234" s="28">
        <v>648529</v>
      </c>
      <c r="CD234" s="28">
        <v>736416</v>
      </c>
      <c r="CE234" s="28">
        <v>165472</v>
      </c>
      <c r="CF234" s="28">
        <v>142277</v>
      </c>
      <c r="CG234" s="28">
        <v>1471284</v>
      </c>
      <c r="CH234" s="28">
        <v>357033</v>
      </c>
      <c r="CI234" s="28">
        <v>2804495</v>
      </c>
      <c r="CJ234" s="28">
        <v>2270040</v>
      </c>
      <c r="CK234" s="28">
        <v>11139725</v>
      </c>
      <c r="CL234" s="28">
        <v>2337847</v>
      </c>
      <c r="CM234" s="28">
        <v>3986533</v>
      </c>
      <c r="CN234" s="28">
        <v>6669910</v>
      </c>
      <c r="CO234" s="28">
        <v>3570661</v>
      </c>
      <c r="CP234" s="28">
        <v>3470980</v>
      </c>
      <c r="CQ234" s="28">
        <v>4963419</v>
      </c>
      <c r="CR234" s="28">
        <v>308139</v>
      </c>
      <c r="CS234" s="28">
        <v>1122089</v>
      </c>
      <c r="CT234" s="28">
        <v>885895</v>
      </c>
      <c r="CU234" s="28">
        <v>589560</v>
      </c>
      <c r="CV234" s="28">
        <v>4041508</v>
      </c>
      <c r="CW234" s="28">
        <v>4740203</v>
      </c>
      <c r="CX234" s="28">
        <v>1605462</v>
      </c>
      <c r="CY234" s="28">
        <v>15295504</v>
      </c>
      <c r="CZ234" s="28">
        <v>726719</v>
      </c>
      <c r="DA234" s="28">
        <v>5564266</v>
      </c>
      <c r="DB234" s="28">
        <v>756539</v>
      </c>
      <c r="DC234" s="28">
        <v>1585810</v>
      </c>
      <c r="DD234" s="28">
        <v>1399416</v>
      </c>
      <c r="DE234" s="28">
        <v>289843</v>
      </c>
      <c r="DF234" s="28">
        <v>750413</v>
      </c>
      <c r="DG234" s="29">
        <v>30707469</v>
      </c>
      <c r="DH234" s="30">
        <v>158327627</v>
      </c>
      <c r="DI234" s="30">
        <v>189035096</v>
      </c>
      <c r="DJ234" s="31">
        <v>5972564</v>
      </c>
      <c r="DK234" s="28">
        <v>3572898</v>
      </c>
      <c r="DL234" s="28">
        <v>861429</v>
      </c>
      <c r="DM234" s="28">
        <v>798262</v>
      </c>
      <c r="DN234" s="28">
        <v>1580753</v>
      </c>
      <c r="DO234" s="28">
        <v>188934</v>
      </c>
      <c r="DP234" s="28">
        <v>649433</v>
      </c>
      <c r="DQ234" s="28">
        <v>26663390</v>
      </c>
      <c r="DR234" s="28">
        <v>6855352</v>
      </c>
      <c r="DS234" s="28">
        <v>1506082</v>
      </c>
      <c r="DT234" s="28">
        <v>2153895</v>
      </c>
      <c r="DU234" s="28">
        <v>1401954</v>
      </c>
      <c r="DV234" s="28">
        <v>2101150</v>
      </c>
      <c r="DW234" s="28">
        <v>2382125</v>
      </c>
      <c r="DX234" s="28">
        <v>1723945</v>
      </c>
      <c r="DY234" s="28">
        <v>4222274</v>
      </c>
      <c r="DZ234" s="28">
        <v>3340221</v>
      </c>
      <c r="EA234" s="28">
        <v>4094293</v>
      </c>
      <c r="EB234" s="28">
        <v>388096</v>
      </c>
      <c r="EC234" s="28">
        <v>1980546</v>
      </c>
      <c r="ED234" s="28">
        <v>3041585</v>
      </c>
      <c r="EE234" s="28">
        <v>5612058</v>
      </c>
      <c r="EF234" s="28">
        <v>2509614</v>
      </c>
      <c r="EG234" s="28">
        <v>493718</v>
      </c>
      <c r="EH234" s="28">
        <v>6913026</v>
      </c>
      <c r="EI234" s="28">
        <v>6557114</v>
      </c>
      <c r="EJ234" s="28">
        <v>15374366</v>
      </c>
      <c r="EK234" s="28">
        <v>1430578</v>
      </c>
      <c r="EL234" s="28">
        <v>10680113</v>
      </c>
      <c r="EM234" s="28">
        <v>3117366</v>
      </c>
      <c r="EN234" s="28">
        <v>272784</v>
      </c>
      <c r="EO234" s="28">
        <v>1202146</v>
      </c>
      <c r="EP234" s="28">
        <v>2555576</v>
      </c>
      <c r="EQ234" s="28">
        <v>668081</v>
      </c>
      <c r="ER234" s="28">
        <v>1721677</v>
      </c>
      <c r="ES234" s="28">
        <v>9302671</v>
      </c>
      <c r="ET234" s="28">
        <v>13862624</v>
      </c>
      <c r="EU234" s="28">
        <v>1809093</v>
      </c>
      <c r="EV234" s="28">
        <v>2202297</v>
      </c>
      <c r="EW234" s="28">
        <v>3450253</v>
      </c>
      <c r="EX234" s="28">
        <v>5281750</v>
      </c>
      <c r="EY234" s="28">
        <v>4186874</v>
      </c>
      <c r="EZ234" s="28">
        <v>7318790</v>
      </c>
      <c r="FA234" s="28">
        <v>10190039</v>
      </c>
      <c r="FB234" s="28">
        <v>16346262</v>
      </c>
      <c r="FC234" s="28">
        <v>6359841</v>
      </c>
      <c r="FD234" s="28">
        <v>6668948</v>
      </c>
      <c r="FE234" s="28">
        <v>6560362</v>
      </c>
      <c r="FF234" s="28">
        <v>7684365</v>
      </c>
      <c r="FG234" s="28">
        <v>2836424</v>
      </c>
      <c r="FH234" s="28">
        <v>1901465</v>
      </c>
      <c r="FI234" s="28">
        <v>2969285</v>
      </c>
      <c r="FJ234" s="28">
        <v>3186359</v>
      </c>
      <c r="FK234" s="28">
        <v>1705833</v>
      </c>
      <c r="FL234" s="28">
        <v>19419116</v>
      </c>
      <c r="FM234" s="28">
        <v>27491082</v>
      </c>
      <c r="FN234" s="28">
        <v>2682834</v>
      </c>
      <c r="FO234" s="28">
        <v>3845565</v>
      </c>
      <c r="FP234" s="28">
        <v>3356975</v>
      </c>
      <c r="FQ234" s="28">
        <v>906621</v>
      </c>
      <c r="FR234" s="28">
        <v>24966167</v>
      </c>
      <c r="FS234" s="28">
        <v>9157834</v>
      </c>
      <c r="FT234" s="28">
        <v>11160668</v>
      </c>
      <c r="FU234" s="28">
        <v>7205860</v>
      </c>
      <c r="FV234" s="28">
        <v>19634786</v>
      </c>
      <c r="FW234" s="28">
        <v>3605741</v>
      </c>
      <c r="FX234" s="28">
        <v>3892820</v>
      </c>
      <c r="FY234" s="28">
        <v>4442783</v>
      </c>
      <c r="FZ234" s="28">
        <v>71335938</v>
      </c>
      <c r="GA234" s="28">
        <v>24296586</v>
      </c>
      <c r="GB234" s="28">
        <v>11361423</v>
      </c>
      <c r="GC234" s="28">
        <v>10548724</v>
      </c>
      <c r="GD234" s="28">
        <v>44020437</v>
      </c>
      <c r="GE234" s="28">
        <v>5972991</v>
      </c>
      <c r="GF234" s="28">
        <v>15487769</v>
      </c>
      <c r="GG234" s="28">
        <v>8170412</v>
      </c>
      <c r="GH234" s="28">
        <v>5298731</v>
      </c>
      <c r="GI234" s="28">
        <v>2246621</v>
      </c>
      <c r="GJ234" s="28">
        <v>775738</v>
      </c>
      <c r="GK234" s="28">
        <v>1908250</v>
      </c>
      <c r="GL234" s="28">
        <v>6525136</v>
      </c>
      <c r="GM234" s="28">
        <v>1073453</v>
      </c>
      <c r="GN234" s="28">
        <v>13549048</v>
      </c>
      <c r="GO234" s="28">
        <v>2454399</v>
      </c>
      <c r="GP234" s="28">
        <v>7360597</v>
      </c>
      <c r="GQ234" s="28">
        <v>1212883</v>
      </c>
      <c r="GR234" s="28">
        <v>2858944</v>
      </c>
      <c r="GS234" s="28">
        <v>33069125</v>
      </c>
      <c r="GT234" s="28">
        <v>21449528</v>
      </c>
      <c r="GU234" s="28">
        <v>15189345</v>
      </c>
      <c r="GV234" s="28">
        <v>40818840</v>
      </c>
      <c r="GW234" s="28">
        <v>1658848</v>
      </c>
      <c r="GX234" s="28">
        <v>8787198</v>
      </c>
      <c r="GY234" s="28">
        <v>9042377</v>
      </c>
      <c r="GZ234" s="28">
        <v>3842233</v>
      </c>
      <c r="HA234" s="28">
        <v>6042180</v>
      </c>
      <c r="HB234" s="28">
        <v>2473035</v>
      </c>
      <c r="HC234" s="28">
        <v>9976184</v>
      </c>
      <c r="HD234" s="28">
        <v>30614529</v>
      </c>
      <c r="HE234" s="28">
        <v>4349191</v>
      </c>
      <c r="HF234" s="28">
        <v>21989987</v>
      </c>
      <c r="HG234" s="28">
        <v>4508011</v>
      </c>
      <c r="HH234" s="28">
        <v>8053353</v>
      </c>
      <c r="HI234" s="28">
        <v>5872797</v>
      </c>
      <c r="HJ234" s="28">
        <v>1173560</v>
      </c>
      <c r="HK234" s="28">
        <v>3942575</v>
      </c>
      <c r="HL234" s="29">
        <v>51543412</v>
      </c>
      <c r="HM234" s="30">
        <v>859490761</v>
      </c>
      <c r="HN234" s="30">
        <v>911034173</v>
      </c>
      <c r="HO234" s="30">
        <v>1100069269</v>
      </c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  <c r="JC234" s="47"/>
      <c r="JD234" s="47"/>
      <c r="JE234" s="47"/>
      <c r="JF234" s="47"/>
      <c r="JG234" s="47"/>
      <c r="JH234" s="46"/>
    </row>
    <row r="235" spans="1:268"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1"/>
      <c r="HI235" s="51"/>
      <c r="HJ235" s="51"/>
      <c r="HK235" s="51"/>
      <c r="HL235" s="51"/>
      <c r="HM235" s="51"/>
      <c r="HN235" s="51"/>
      <c r="HO235" s="51"/>
      <c r="HP235" s="51"/>
      <c r="HQ235" s="51"/>
      <c r="HR235" s="51"/>
      <c r="HS235" s="51"/>
      <c r="HT235" s="51"/>
      <c r="HU235" s="51"/>
      <c r="HV235" s="51"/>
      <c r="HW235" s="51"/>
      <c r="HX235" s="51"/>
      <c r="HY235" s="51"/>
      <c r="HZ235" s="51"/>
      <c r="IA235" s="51"/>
      <c r="IB235" s="51"/>
      <c r="IC235" s="51"/>
      <c r="ID235" s="51"/>
      <c r="IE235" s="51"/>
      <c r="IF235" s="51"/>
      <c r="IG235" s="51"/>
      <c r="IH235" s="51"/>
      <c r="II235" s="51"/>
      <c r="IJ235" s="51"/>
      <c r="IK235" s="51"/>
      <c r="IL235" s="51"/>
      <c r="IM235" s="51"/>
      <c r="IN235" s="51"/>
      <c r="IO235" s="51"/>
      <c r="IP235" s="51"/>
      <c r="IQ235" s="51"/>
      <c r="IR235" s="51"/>
      <c r="IS235" s="51"/>
      <c r="IT235" s="51"/>
      <c r="IU235" s="51"/>
      <c r="IV235" s="51"/>
      <c r="IW235" s="51"/>
      <c r="IX235" s="51"/>
      <c r="IY235" s="51"/>
      <c r="IZ235" s="51"/>
      <c r="JA235" s="51"/>
      <c r="JB235" s="51"/>
      <c r="JC235" s="51"/>
      <c r="JD235" s="51"/>
      <c r="JE235" s="51"/>
      <c r="JF235" s="51"/>
      <c r="JG235" s="51"/>
      <c r="JH235" s="51"/>
    </row>
  </sheetData>
  <phoneticPr fontId="1"/>
  <conditionalFormatting sqref="D226:D234 D7:D224">
    <cfRule type="cellIs" dxfId="1" priority="6" operator="equal">
      <formula>#REF!</formula>
    </cfRule>
  </conditionalFormatting>
  <conditionalFormatting sqref="E6:HK6 HP6:JH6">
    <cfRule type="cellIs" dxfId="0" priority="7" operator="equal">
      <formula>#REF!</formula>
    </cfRule>
  </conditionalFormatting>
  <pageMargins left="0.6692913385826772" right="0.6692913385826772" top="0.59055118110236227" bottom="0.59055118110236227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sr15ta_kan12_e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2021-03-16T02:52:13Z</dcterms:created>
  <dcterms:modified xsi:type="dcterms:W3CDTF">2022-01-25T23:23:34Z</dcterms:modified>
</cp:coreProperties>
</file>