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<sst xmlns="http://schemas.openxmlformats.org/spreadsheetml/2006/main" count="188" uniqueCount="87">
  <si>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</si>
  <si>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</si>
  <si>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</si>
  <si>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</si>
  <si>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</si>
  <si>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</si>
  <si>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</si>
  <si>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</si>
  <si>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</si>
  <si>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</si>
  <si>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</si>
  <si>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</si>
  <si>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</si>
  <si>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</si>
  <si>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</si>
  <si>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</si>
  <si>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</si>
  <si>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</si>
  <si>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</si>
  <si>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</si>
  <si>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</si>
  <si>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</si>
  <si>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</si>
  <si>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</si>
  <si>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</si>
  <si>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</si>
  <si>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</si>
  <si>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</si>
  <si>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</si>
  <si>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</si>
  <si>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</si>
  <si>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</si>
  <si>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</si>
  <si>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</si>
  <si>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</si>
  <si>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</si>
  <si>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</si>
  <si>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</si>
  <si>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</si>
  <si>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</si>
  <si>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</si>
  <si>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</si>
  <si>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</si>
  <si>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</si>
  <si>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</si>
  <si>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</si>
  <si>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</si>
  <si>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</si>
  <si>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</si>
  <si>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</si>
  <si>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</si>
  <si>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</si>
  <si>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</si>
  <si>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</si>
  <si>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</si>
  <si>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</si>
  <si>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</si>
  <si>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</si>
  <si>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</si>
  <si>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</si>
  <si>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</si>
  <si>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</si>
  <si>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</si>
  <si>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</si>
  <si>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</si>
  <si>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</si>
  <si>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</si>
  <si>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</si>
  <si>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</si>
  <si>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</si>
  <si>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</si>
  <si>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</si>
  <si>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-</t>
  </si>
  <si>
    <t>計</t>
  </si>
  <si>
    <t>第32表　区市町村、農業後継者の有無別農家数</t>
  </si>
  <si>
    <t>単位：戸</t>
  </si>
  <si>
    <t>同居後継者がいる</t>
  </si>
  <si>
    <t>同居後継者がいない</t>
  </si>
  <si>
    <t>他出農業
後継者が
い　　る</t>
  </si>
  <si>
    <t>他出農業
後継者が
い な い</t>
  </si>
  <si>
    <t>合　計</t>
  </si>
  <si>
    <t>小　計</t>
  </si>
  <si>
    <t>男</t>
  </si>
  <si>
    <t>女</t>
  </si>
  <si>
    <t>X</t>
  </si>
  <si>
    <t>区部</t>
  </si>
  <si>
    <t>市部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</si>
</sst>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uble"/>
      <bottom style="thin"/>
    </border>
    <border>
      <left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41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41" fontId="9" fillId="0" borderId="0" xfId="63" applyNumberFormat="1" applyFont="1" applyFill="1" applyAlignment="1">
      <alignment vertical="center"/>
      <protection/>
    </xf>
    <xf numFmtId="41" fontId="5" fillId="0" borderId="0" xfId="63" applyNumberFormat="1" applyFont="1" applyFill="1" applyAlignment="1">
      <alignment horizontal="right" vertical="center"/>
      <protection/>
    </xf>
    <xf numFmtId="38" fontId="3" fillId="0" borderId="0" xfId="49" applyFont="1" applyFill="1" applyAlignment="1">
      <alignment vertical="center"/>
    </xf>
    <xf numFmtId="0" fontId="8" fillId="0" borderId="0" xfId="63" applyFont="1" applyFill="1" applyAlignment="1">
      <alignment vertical="center"/>
      <protection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distributed" vertical="center" indent="5"/>
    </xf>
    <xf numFmtId="0" fontId="4" fillId="0" borderId="13" xfId="0" applyNumberFormat="1" applyFont="1" applyFill="1" applyBorder="1" applyAlignment="1">
      <alignment horizontal="distributed" vertical="center" indent="5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83" fontId="11" fillId="0" borderId="15" xfId="0" applyNumberFormat="1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11" fillId="0" borderId="0" xfId="0" applyNumberFormat="1" applyFont="1" applyFill="1" applyAlignment="1">
      <alignment vertical="center"/>
    </xf>
    <xf numFmtId="183" fontId="11" fillId="0" borderId="16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2" applyNumberFormat="1" applyFont="1" applyFill="1" applyBorder="1" applyAlignment="1">
      <alignment/>
      <protection/>
    </xf>
    <xf numFmtId="183" fontId="4" fillId="0" borderId="16" xfId="62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distributed" vertical="center"/>
    </xf>
    <xf numFmtId="183" fontId="4" fillId="0" borderId="16" xfId="62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17" xfId="49" applyFont="1" applyFill="1" applyBorder="1" applyAlignment="1">
      <alignment horizontal="right" vertical="center"/>
    </xf>
    <xf numFmtId="183" fontId="11" fillId="0" borderId="0" xfId="0" applyNumberFormat="1" applyFont="1" applyFill="1" applyAlignment="1">
      <alignment horizontal="distributed" vertical="center"/>
    </xf>
    <xf numFmtId="183" fontId="11" fillId="0" borderId="16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5" xfId="0" applyNumberFormat="1" applyFont="1" applyFill="1" applyBorder="1" applyAlignment="1">
      <alignment horizontal="distributed" vertical="center"/>
    </xf>
    <xf numFmtId="183" fontId="11" fillId="0" borderId="20" xfId="0" applyNumberFormat="1" applyFont="1" applyFill="1" applyBorder="1" applyAlignment="1">
      <alignment horizontal="distributed" vertical="center"/>
    </xf>
    <xf numFmtId="0" fontId="3" fillId="0" borderId="0" xfId="63" applyFont="1" applyFill="1" applyBorder="1" applyAlignment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63" applyFont="1" applyFill="1" applyBorder="1" applyAlignment="1">
      <alignment horizontal="right"/>
      <protection/>
    </xf>
    <xf numFmtId="0" fontId="12" fillId="0" borderId="0" xfId="63" applyFont="1" applyFill="1" applyBorder="1" applyAlignment="1">
      <alignment horizontal="distributed" vertical="center" wrapText="1"/>
      <protection/>
    </xf>
    <xf numFmtId="0" fontId="12" fillId="0" borderId="16" xfId="63" applyFont="1" applyFill="1" applyBorder="1" applyAlignment="1">
      <alignment horizontal="distributed" vertical="center" wrapText="1"/>
      <protection/>
    </xf>
    <xf numFmtId="0" fontId="12" fillId="0" borderId="17" xfId="63" applyFont="1" applyFill="1" applyBorder="1" applyAlignment="1">
      <alignment horizontal="distributed" vertical="center" wrapText="1"/>
      <protection/>
    </xf>
    <xf numFmtId="0" fontId="12" fillId="0" borderId="18" xfId="63" applyFont="1" applyFill="1" applyBorder="1" applyAlignment="1">
      <alignment horizontal="distributed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83" fontId="33" fillId="0" borderId="16" xfId="62" applyNumberFormat="1" applyFont="1" applyFill="1" applyBorder="1" applyAlignment="1">
      <alignment horizont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標準_集落営農実態調査集計様式H18.4.12" xfId="63"/>
    <cellStyle name="Followed Hyperlink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2.00390625" style="4" customWidth="1"/>
    <col min="2" max="2" width="2.625" style="4" customWidth="1"/>
    <col min="3" max="6" width="0.875" style="4" customWidth="1"/>
    <col min="7" max="7" width="9.625" style="6" customWidth="1"/>
    <col min="8" max="8" width="9.375" style="5" customWidth="1"/>
    <col min="9" max="9" width="9.375" style="11" customWidth="1"/>
    <col min="10" max="10" width="9.375" style="10" customWidth="1"/>
    <col min="11" max="11" width="9.375" style="5" customWidth="1"/>
    <col min="12" max="13" width="9.375" style="4" customWidth="1"/>
    <col min="14" max="16384" width="8.00390625" style="4" customWidth="1"/>
  </cols>
  <sheetData>
    <row r="1" spans="1:13" s="1" customFormat="1" ht="21.75" customHeight="1">
      <c r="A1" s="12"/>
      <c r="B1" s="51" t="s">
        <v>74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s="2" customFormat="1" ht="22.5" customHeight="1" thickBot="1">
      <c r="B2" s="60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s="3" customFormat="1" ht="12" customHeight="1" thickTop="1">
      <c r="B3" s="2"/>
      <c r="C3" s="61" t="s">
        <v>27</v>
      </c>
      <c r="D3" s="61"/>
      <c r="E3" s="61"/>
      <c r="F3" s="61"/>
      <c r="G3" s="62"/>
      <c r="H3" s="14"/>
      <c r="I3" s="52" t="s">
        <v>76</v>
      </c>
      <c r="J3" s="53"/>
      <c r="K3" s="54"/>
      <c r="L3" s="55" t="s">
        <v>77</v>
      </c>
      <c r="M3" s="56"/>
    </row>
    <row r="4" spans="3:13" s="3" customFormat="1" ht="12" customHeight="1">
      <c r="C4" s="61"/>
      <c r="D4" s="61"/>
      <c r="E4" s="61"/>
      <c r="F4" s="61"/>
      <c r="G4" s="62"/>
      <c r="H4" s="15"/>
      <c r="I4" s="57" t="s">
        <v>73</v>
      </c>
      <c r="J4" s="16" t="s">
        <v>82</v>
      </c>
      <c r="K4" s="17" t="s">
        <v>83</v>
      </c>
      <c r="L4" s="65" t="s">
        <v>78</v>
      </c>
      <c r="M4" s="68" t="s">
        <v>79</v>
      </c>
    </row>
    <row r="5" spans="3:13" s="3" customFormat="1" ht="12" customHeight="1">
      <c r="C5" s="61"/>
      <c r="D5" s="61"/>
      <c r="E5" s="61"/>
      <c r="F5" s="61"/>
      <c r="G5" s="62"/>
      <c r="H5" s="18" t="s">
        <v>80</v>
      </c>
      <c r="I5" s="58"/>
      <c r="J5" s="71" t="s">
        <v>81</v>
      </c>
      <c r="K5" s="57" t="s">
        <v>81</v>
      </c>
      <c r="L5" s="66"/>
      <c r="M5" s="69"/>
    </row>
    <row r="6" spans="3:13" s="3" customFormat="1" ht="12" customHeight="1">
      <c r="C6" s="61"/>
      <c r="D6" s="61"/>
      <c r="E6" s="61"/>
      <c r="F6" s="61"/>
      <c r="G6" s="62"/>
      <c r="H6" s="18"/>
      <c r="I6" s="58"/>
      <c r="J6" s="72"/>
      <c r="K6" s="58"/>
      <c r="L6" s="66"/>
      <c r="M6" s="69"/>
    </row>
    <row r="7" spans="3:13" s="3" customFormat="1" ht="12" customHeight="1">
      <c r="C7" s="63"/>
      <c r="D7" s="63"/>
      <c r="E7" s="63"/>
      <c r="F7" s="63"/>
      <c r="G7" s="64"/>
      <c r="H7" s="19"/>
      <c r="I7" s="59"/>
      <c r="J7" s="73"/>
      <c r="K7" s="59"/>
      <c r="L7" s="67"/>
      <c r="M7" s="70"/>
    </row>
    <row r="8" spans="2:13" s="9" customFormat="1" ht="15" customHeight="1">
      <c r="B8" s="20"/>
      <c r="C8" s="49" t="s">
        <v>28</v>
      </c>
      <c r="D8" s="49"/>
      <c r="E8" s="49"/>
      <c r="F8" s="49"/>
      <c r="G8" s="50"/>
      <c r="H8" s="41">
        <v>5623</v>
      </c>
      <c r="I8" s="41">
        <v>2133</v>
      </c>
      <c r="J8" s="41">
        <v>1882</v>
      </c>
      <c r="K8" s="42">
        <v>251</v>
      </c>
      <c r="L8" s="41">
        <v>993</v>
      </c>
      <c r="M8" s="42">
        <v>2497</v>
      </c>
    </row>
    <row r="9" spans="2:13" s="9" customFormat="1" ht="15" customHeight="1">
      <c r="B9" s="21"/>
      <c r="C9" s="22"/>
      <c r="D9" s="22"/>
      <c r="E9" s="46" t="s">
        <v>85</v>
      </c>
      <c r="F9" s="46"/>
      <c r="G9" s="47"/>
      <c r="H9" s="41">
        <v>849</v>
      </c>
      <c r="I9" s="41">
        <v>392</v>
      </c>
      <c r="J9" s="41">
        <v>347</v>
      </c>
      <c r="K9" s="41">
        <v>45</v>
      </c>
      <c r="L9" s="41">
        <v>133</v>
      </c>
      <c r="M9" s="41">
        <v>324</v>
      </c>
    </row>
    <row r="10" spans="2:13" s="3" customFormat="1" ht="10.5" customHeight="1">
      <c r="B10" s="24">
        <v>1</v>
      </c>
      <c r="C10" s="25"/>
      <c r="D10" s="25"/>
      <c r="E10" s="25"/>
      <c r="F10" s="25"/>
      <c r="G10" s="26" t="s">
        <v>0</v>
      </c>
      <c r="H10" s="43" t="s">
        <v>72</v>
      </c>
      <c r="I10" s="43" t="s">
        <v>72</v>
      </c>
      <c r="J10" s="43" t="s">
        <v>72</v>
      </c>
      <c r="K10" s="43" t="s">
        <v>72</v>
      </c>
      <c r="L10" s="43" t="s">
        <v>72</v>
      </c>
      <c r="M10" s="43" t="s">
        <v>72</v>
      </c>
    </row>
    <row r="11" spans="2:13" s="3" customFormat="1" ht="10.5" customHeight="1">
      <c r="B11" s="24">
        <v>2</v>
      </c>
      <c r="C11" s="25"/>
      <c r="D11" s="25"/>
      <c r="E11" s="25"/>
      <c r="F11" s="25"/>
      <c r="G11" s="26" t="s">
        <v>71</v>
      </c>
      <c r="H11" s="43" t="s">
        <v>72</v>
      </c>
      <c r="I11" s="43" t="s">
        <v>72</v>
      </c>
      <c r="J11" s="43" t="s">
        <v>72</v>
      </c>
      <c r="K11" s="43" t="s">
        <v>72</v>
      </c>
      <c r="L11" s="43" t="s">
        <v>72</v>
      </c>
      <c r="M11" s="43" t="s">
        <v>72</v>
      </c>
    </row>
    <row r="12" spans="2:13" s="3" customFormat="1" ht="10.5" customHeight="1">
      <c r="B12" s="24">
        <v>3</v>
      </c>
      <c r="C12" s="25"/>
      <c r="D12" s="25"/>
      <c r="E12" s="25"/>
      <c r="F12" s="25"/>
      <c r="G12" s="26" t="s">
        <v>1</v>
      </c>
      <c r="H12" s="43">
        <v>1</v>
      </c>
      <c r="I12" s="43" t="s">
        <v>84</v>
      </c>
      <c r="J12" s="43" t="s">
        <v>84</v>
      </c>
      <c r="K12" s="43" t="s">
        <v>84</v>
      </c>
      <c r="L12" s="43" t="s">
        <v>84</v>
      </c>
      <c r="M12" s="43" t="s">
        <v>84</v>
      </c>
    </row>
    <row r="13" spans="2:13" s="3" customFormat="1" ht="10.5" customHeight="1">
      <c r="B13" s="24">
        <v>4</v>
      </c>
      <c r="C13" s="25"/>
      <c r="D13" s="25"/>
      <c r="E13" s="25"/>
      <c r="F13" s="25"/>
      <c r="G13" s="26" t="s">
        <v>2</v>
      </c>
      <c r="H13" s="43" t="s">
        <v>72</v>
      </c>
      <c r="I13" s="43" t="s">
        <v>72</v>
      </c>
      <c r="J13" s="43" t="s">
        <v>72</v>
      </c>
      <c r="K13" s="43" t="s">
        <v>72</v>
      </c>
      <c r="L13" s="43" t="s">
        <v>72</v>
      </c>
      <c r="M13" s="43" t="s">
        <v>72</v>
      </c>
    </row>
    <row r="14" spans="2:13" s="3" customFormat="1" ht="10.5" customHeight="1">
      <c r="B14" s="24">
        <v>5</v>
      </c>
      <c r="C14" s="25"/>
      <c r="D14" s="25"/>
      <c r="E14" s="25"/>
      <c r="F14" s="25"/>
      <c r="G14" s="26" t="s">
        <v>3</v>
      </c>
      <c r="H14" s="43" t="s">
        <v>72</v>
      </c>
      <c r="I14" s="43" t="s">
        <v>72</v>
      </c>
      <c r="J14" s="43" t="s">
        <v>72</v>
      </c>
      <c r="K14" s="43" t="s">
        <v>72</v>
      </c>
      <c r="L14" s="43" t="s">
        <v>72</v>
      </c>
      <c r="M14" s="43" t="s">
        <v>72</v>
      </c>
    </row>
    <row r="15" spans="2:13" s="3" customFormat="1" ht="10.5" customHeight="1">
      <c r="B15" s="24">
        <v>6</v>
      </c>
      <c r="C15" s="25"/>
      <c r="D15" s="25"/>
      <c r="E15" s="25"/>
      <c r="F15" s="25"/>
      <c r="G15" s="26" t="s">
        <v>4</v>
      </c>
      <c r="H15" s="43" t="s">
        <v>72</v>
      </c>
      <c r="I15" s="43" t="s">
        <v>72</v>
      </c>
      <c r="J15" s="43" t="s">
        <v>72</v>
      </c>
      <c r="K15" s="43" t="s">
        <v>72</v>
      </c>
      <c r="L15" s="43" t="s">
        <v>72</v>
      </c>
      <c r="M15" s="43" t="s">
        <v>72</v>
      </c>
    </row>
    <row r="16" spans="2:13" s="3" customFormat="1" ht="10.5" customHeight="1">
      <c r="B16" s="24">
        <v>7</v>
      </c>
      <c r="C16" s="25"/>
      <c r="D16" s="25"/>
      <c r="E16" s="25"/>
      <c r="F16" s="25"/>
      <c r="G16" s="26" t="s">
        <v>5</v>
      </c>
      <c r="H16" s="43" t="s">
        <v>72</v>
      </c>
      <c r="I16" s="43" t="s">
        <v>72</v>
      </c>
      <c r="J16" s="43" t="s">
        <v>72</v>
      </c>
      <c r="K16" s="43" t="s">
        <v>72</v>
      </c>
      <c r="L16" s="43" t="s">
        <v>72</v>
      </c>
      <c r="M16" s="43" t="s">
        <v>72</v>
      </c>
    </row>
    <row r="17" spans="2:13" s="3" customFormat="1" ht="10.5" customHeight="1">
      <c r="B17" s="24">
        <v>8</v>
      </c>
      <c r="C17" s="25"/>
      <c r="D17" s="25"/>
      <c r="E17" s="25"/>
      <c r="F17" s="25"/>
      <c r="G17" s="26" t="s">
        <v>6</v>
      </c>
      <c r="H17" s="43" t="s">
        <v>72</v>
      </c>
      <c r="I17" s="43" t="s">
        <v>72</v>
      </c>
      <c r="J17" s="43" t="s">
        <v>72</v>
      </c>
      <c r="K17" s="43" t="s">
        <v>72</v>
      </c>
      <c r="L17" s="43" t="s">
        <v>72</v>
      </c>
      <c r="M17" s="43" t="s">
        <v>72</v>
      </c>
    </row>
    <row r="18" spans="2:13" s="3" customFormat="1" ht="10.5" customHeight="1">
      <c r="B18" s="24">
        <v>9</v>
      </c>
      <c r="C18" s="25"/>
      <c r="D18" s="25"/>
      <c r="E18" s="25"/>
      <c r="F18" s="25"/>
      <c r="G18" s="26" t="s">
        <v>7</v>
      </c>
      <c r="H18" s="43" t="s">
        <v>72</v>
      </c>
      <c r="I18" s="43" t="s">
        <v>72</v>
      </c>
      <c r="J18" s="43" t="s">
        <v>72</v>
      </c>
      <c r="K18" s="43" t="s">
        <v>72</v>
      </c>
      <c r="L18" s="43" t="s">
        <v>72</v>
      </c>
      <c r="M18" s="43" t="s">
        <v>72</v>
      </c>
    </row>
    <row r="19" spans="2:13" s="3" customFormat="1" ht="10.5" customHeight="1">
      <c r="B19" s="24">
        <v>10</v>
      </c>
      <c r="C19" s="25"/>
      <c r="D19" s="25"/>
      <c r="E19" s="25"/>
      <c r="F19" s="25"/>
      <c r="G19" s="26" t="s">
        <v>8</v>
      </c>
      <c r="H19" s="43">
        <v>7</v>
      </c>
      <c r="I19" s="43">
        <v>4</v>
      </c>
      <c r="J19" s="43">
        <v>3</v>
      </c>
      <c r="K19" s="43">
        <v>1</v>
      </c>
      <c r="L19" s="43">
        <v>1</v>
      </c>
      <c r="M19" s="43">
        <v>2</v>
      </c>
    </row>
    <row r="20" spans="2:13" s="3" customFormat="1" ht="10.5" customHeight="1">
      <c r="B20" s="24">
        <v>11</v>
      </c>
      <c r="C20" s="25"/>
      <c r="D20" s="25"/>
      <c r="E20" s="25"/>
      <c r="F20" s="25"/>
      <c r="G20" s="26" t="s">
        <v>9</v>
      </c>
      <c r="H20" s="43">
        <v>7</v>
      </c>
      <c r="I20" s="43">
        <v>4</v>
      </c>
      <c r="J20" s="43">
        <v>3</v>
      </c>
      <c r="K20" s="43">
        <v>1</v>
      </c>
      <c r="L20" s="43">
        <v>3</v>
      </c>
      <c r="M20" s="43" t="s">
        <v>72</v>
      </c>
    </row>
    <row r="21" spans="2:13" s="3" customFormat="1" ht="10.5" customHeight="1">
      <c r="B21" s="24">
        <v>12</v>
      </c>
      <c r="C21" s="25"/>
      <c r="D21" s="25"/>
      <c r="E21" s="25"/>
      <c r="F21" s="25"/>
      <c r="G21" s="26" t="s">
        <v>10</v>
      </c>
      <c r="H21" s="43">
        <v>189</v>
      </c>
      <c r="I21" s="43">
        <v>94</v>
      </c>
      <c r="J21" s="43">
        <v>85</v>
      </c>
      <c r="K21" s="43">
        <v>9</v>
      </c>
      <c r="L21" s="43">
        <v>33</v>
      </c>
      <c r="M21" s="43">
        <v>62</v>
      </c>
    </row>
    <row r="22" spans="2:13" s="3" customFormat="1" ht="10.5" customHeight="1">
      <c r="B22" s="24">
        <v>13</v>
      </c>
      <c r="C22" s="25"/>
      <c r="D22" s="25"/>
      <c r="E22" s="25"/>
      <c r="F22" s="25"/>
      <c r="G22" s="26" t="s">
        <v>11</v>
      </c>
      <c r="H22" s="43" t="s">
        <v>72</v>
      </c>
      <c r="I22" s="43" t="s">
        <v>72</v>
      </c>
      <c r="J22" s="43" t="s">
        <v>72</v>
      </c>
      <c r="K22" s="43" t="s">
        <v>72</v>
      </c>
      <c r="L22" s="43" t="s">
        <v>72</v>
      </c>
      <c r="M22" s="43" t="s">
        <v>72</v>
      </c>
    </row>
    <row r="23" spans="2:13" s="3" customFormat="1" ht="10.5" customHeight="1">
      <c r="B23" s="24">
        <v>14</v>
      </c>
      <c r="C23" s="25"/>
      <c r="D23" s="25"/>
      <c r="E23" s="25"/>
      <c r="F23" s="25"/>
      <c r="G23" s="26" t="s">
        <v>12</v>
      </c>
      <c r="H23" s="43">
        <v>5</v>
      </c>
      <c r="I23" s="43" t="s">
        <v>84</v>
      </c>
      <c r="J23" s="43" t="s">
        <v>84</v>
      </c>
      <c r="K23" s="43" t="s">
        <v>84</v>
      </c>
      <c r="L23" s="43" t="s">
        <v>84</v>
      </c>
      <c r="M23" s="43" t="s">
        <v>84</v>
      </c>
    </row>
    <row r="24" spans="2:13" s="3" customFormat="1" ht="10.5" customHeight="1">
      <c r="B24" s="24">
        <v>15</v>
      </c>
      <c r="C24" s="25"/>
      <c r="D24" s="25"/>
      <c r="E24" s="25"/>
      <c r="F24" s="25"/>
      <c r="G24" s="26" t="s">
        <v>13</v>
      </c>
      <c r="H24" s="43">
        <v>59</v>
      </c>
      <c r="I24" s="43">
        <v>35</v>
      </c>
      <c r="J24" s="43">
        <v>26</v>
      </c>
      <c r="K24" s="43">
        <v>9</v>
      </c>
      <c r="L24" s="43">
        <v>9</v>
      </c>
      <c r="M24" s="43">
        <v>15</v>
      </c>
    </row>
    <row r="25" spans="2:13" s="3" customFormat="1" ht="10.5" customHeight="1">
      <c r="B25" s="24">
        <v>16</v>
      </c>
      <c r="C25" s="25"/>
      <c r="D25" s="25"/>
      <c r="E25" s="25"/>
      <c r="F25" s="25"/>
      <c r="G25" s="26" t="s">
        <v>14</v>
      </c>
      <c r="H25" s="43" t="s">
        <v>72</v>
      </c>
      <c r="I25" s="43" t="s">
        <v>72</v>
      </c>
      <c r="J25" s="43" t="s">
        <v>72</v>
      </c>
      <c r="K25" s="43" t="s">
        <v>72</v>
      </c>
      <c r="L25" s="43" t="s">
        <v>72</v>
      </c>
      <c r="M25" s="43" t="s">
        <v>72</v>
      </c>
    </row>
    <row r="26" spans="2:13" s="3" customFormat="1" ht="10.5" customHeight="1">
      <c r="B26" s="24">
        <v>17</v>
      </c>
      <c r="C26" s="25"/>
      <c r="D26" s="25"/>
      <c r="E26" s="25"/>
      <c r="F26" s="25"/>
      <c r="G26" s="26" t="s">
        <v>15</v>
      </c>
      <c r="H26" s="43" t="s">
        <v>72</v>
      </c>
      <c r="I26" s="43" t="s">
        <v>72</v>
      </c>
      <c r="J26" s="43" t="s">
        <v>72</v>
      </c>
      <c r="K26" s="43" t="s">
        <v>72</v>
      </c>
      <c r="L26" s="43" t="s">
        <v>72</v>
      </c>
      <c r="M26" s="43" t="s">
        <v>72</v>
      </c>
    </row>
    <row r="27" spans="2:13" s="3" customFormat="1" ht="10.5" customHeight="1">
      <c r="B27" s="24">
        <v>18</v>
      </c>
      <c r="C27" s="25"/>
      <c r="D27" s="25"/>
      <c r="E27" s="25"/>
      <c r="F27" s="25"/>
      <c r="G27" s="26" t="s">
        <v>16</v>
      </c>
      <c r="H27" s="43" t="s">
        <v>72</v>
      </c>
      <c r="I27" s="43" t="s">
        <v>72</v>
      </c>
      <c r="J27" s="43" t="s">
        <v>72</v>
      </c>
      <c r="K27" s="43" t="s">
        <v>72</v>
      </c>
      <c r="L27" s="43" t="s">
        <v>72</v>
      </c>
      <c r="M27" s="43" t="s">
        <v>72</v>
      </c>
    </row>
    <row r="28" spans="2:13" s="3" customFormat="1" ht="10.5" customHeight="1">
      <c r="B28" s="24">
        <v>19</v>
      </c>
      <c r="C28" s="25"/>
      <c r="D28" s="25"/>
      <c r="E28" s="25"/>
      <c r="F28" s="25"/>
      <c r="G28" s="26" t="s">
        <v>17</v>
      </c>
      <c r="H28" s="43">
        <v>27</v>
      </c>
      <c r="I28" s="43">
        <v>11</v>
      </c>
      <c r="J28" s="43">
        <v>11</v>
      </c>
      <c r="K28" s="43" t="s">
        <v>72</v>
      </c>
      <c r="L28" s="43">
        <v>8</v>
      </c>
      <c r="M28" s="43">
        <v>8</v>
      </c>
    </row>
    <row r="29" spans="2:13" s="3" customFormat="1" ht="10.5" customHeight="1">
      <c r="B29" s="24">
        <v>20</v>
      </c>
      <c r="C29" s="25"/>
      <c r="D29" s="25"/>
      <c r="E29" s="25"/>
      <c r="F29" s="25"/>
      <c r="G29" s="26" t="s">
        <v>18</v>
      </c>
      <c r="H29" s="43">
        <v>289</v>
      </c>
      <c r="I29" s="43">
        <v>129</v>
      </c>
      <c r="J29" s="43">
        <v>118</v>
      </c>
      <c r="K29" s="43">
        <v>11</v>
      </c>
      <c r="L29" s="43">
        <v>44</v>
      </c>
      <c r="M29" s="43">
        <v>116</v>
      </c>
    </row>
    <row r="30" spans="2:13" s="3" customFormat="1" ht="10.5" customHeight="1">
      <c r="B30" s="24">
        <v>21</v>
      </c>
      <c r="C30" s="25"/>
      <c r="D30" s="25"/>
      <c r="E30" s="25"/>
      <c r="F30" s="25"/>
      <c r="G30" s="26" t="s">
        <v>19</v>
      </c>
      <c r="H30" s="43">
        <v>80</v>
      </c>
      <c r="I30" s="43">
        <v>35</v>
      </c>
      <c r="J30" s="43">
        <v>28</v>
      </c>
      <c r="K30" s="43">
        <v>7</v>
      </c>
      <c r="L30" s="43">
        <v>12</v>
      </c>
      <c r="M30" s="43">
        <v>33</v>
      </c>
    </row>
    <row r="31" spans="2:13" s="3" customFormat="1" ht="10.5" customHeight="1">
      <c r="B31" s="24">
        <v>22</v>
      </c>
      <c r="C31" s="25"/>
      <c r="D31" s="25"/>
      <c r="E31" s="25"/>
      <c r="F31" s="25"/>
      <c r="G31" s="74" t="s">
        <v>20</v>
      </c>
      <c r="H31" s="43">
        <v>75</v>
      </c>
      <c r="I31" s="43">
        <v>31</v>
      </c>
      <c r="J31" s="43">
        <v>28</v>
      </c>
      <c r="K31" s="43">
        <v>3</v>
      </c>
      <c r="L31" s="43">
        <v>12</v>
      </c>
      <c r="M31" s="43">
        <v>32</v>
      </c>
    </row>
    <row r="32" spans="2:13" s="3" customFormat="1" ht="10.5" customHeight="1">
      <c r="B32" s="24">
        <v>23</v>
      </c>
      <c r="C32" s="25"/>
      <c r="D32" s="25"/>
      <c r="E32" s="25"/>
      <c r="F32" s="25"/>
      <c r="G32" s="26" t="s">
        <v>21</v>
      </c>
      <c r="H32" s="43">
        <v>110</v>
      </c>
      <c r="I32" s="43">
        <v>48</v>
      </c>
      <c r="J32" s="43">
        <v>44</v>
      </c>
      <c r="K32" s="43">
        <v>4</v>
      </c>
      <c r="L32" s="43">
        <v>10</v>
      </c>
      <c r="M32" s="43">
        <v>52</v>
      </c>
    </row>
    <row r="33" spans="2:13" s="8" customFormat="1" ht="15" customHeight="1">
      <c r="B33" s="21"/>
      <c r="C33" s="22"/>
      <c r="D33" s="22"/>
      <c r="E33" s="46" t="s">
        <v>86</v>
      </c>
      <c r="F33" s="46"/>
      <c r="G33" s="47"/>
      <c r="H33" s="41">
        <v>4026</v>
      </c>
      <c r="I33" s="41">
        <v>1656</v>
      </c>
      <c r="J33" s="41">
        <v>1462</v>
      </c>
      <c r="K33" s="41">
        <v>194</v>
      </c>
      <c r="L33" s="41">
        <v>747</v>
      </c>
      <c r="M33" s="41">
        <v>1623</v>
      </c>
    </row>
    <row r="34" spans="2:13" s="3" customFormat="1" ht="10.5" customHeight="1">
      <c r="B34" s="24">
        <v>24</v>
      </c>
      <c r="C34" s="27"/>
      <c r="D34" s="27"/>
      <c r="E34" s="27"/>
      <c r="F34" s="27"/>
      <c r="G34" s="28" t="s">
        <v>22</v>
      </c>
      <c r="H34" s="43">
        <v>392</v>
      </c>
      <c r="I34" s="43">
        <v>133</v>
      </c>
      <c r="J34" s="43">
        <v>112</v>
      </c>
      <c r="K34" s="43">
        <v>21</v>
      </c>
      <c r="L34" s="43">
        <v>71</v>
      </c>
      <c r="M34" s="43">
        <v>188</v>
      </c>
    </row>
    <row r="35" spans="2:13" s="3" customFormat="1" ht="10.5" customHeight="1">
      <c r="B35" s="24">
        <v>25</v>
      </c>
      <c r="C35" s="27"/>
      <c r="D35" s="27"/>
      <c r="E35" s="27"/>
      <c r="F35" s="27"/>
      <c r="G35" s="29" t="s">
        <v>29</v>
      </c>
      <c r="H35" s="43">
        <v>269</v>
      </c>
      <c r="I35" s="43">
        <v>123</v>
      </c>
      <c r="J35" s="43">
        <v>110</v>
      </c>
      <c r="K35" s="43">
        <v>13</v>
      </c>
      <c r="L35" s="43">
        <v>38</v>
      </c>
      <c r="M35" s="43">
        <v>108</v>
      </c>
    </row>
    <row r="36" spans="2:13" s="3" customFormat="1" ht="10.5" customHeight="1">
      <c r="B36" s="24">
        <v>26</v>
      </c>
      <c r="C36" s="27"/>
      <c r="D36" s="27"/>
      <c r="E36" s="27"/>
      <c r="F36" s="27"/>
      <c r="G36" s="29" t="s">
        <v>23</v>
      </c>
      <c r="H36" s="43">
        <v>61</v>
      </c>
      <c r="I36" s="43">
        <v>34</v>
      </c>
      <c r="J36" s="43">
        <v>31</v>
      </c>
      <c r="K36" s="43">
        <v>3</v>
      </c>
      <c r="L36" s="43">
        <v>9</v>
      </c>
      <c r="M36" s="43">
        <v>18</v>
      </c>
    </row>
    <row r="37" spans="2:13" s="3" customFormat="1" ht="10.5" customHeight="1">
      <c r="B37" s="24">
        <v>27</v>
      </c>
      <c r="C37" s="27"/>
      <c r="D37" s="27"/>
      <c r="E37" s="27"/>
      <c r="F37" s="27"/>
      <c r="G37" s="29" t="s">
        <v>30</v>
      </c>
      <c r="H37" s="43">
        <v>204</v>
      </c>
      <c r="I37" s="43">
        <v>99</v>
      </c>
      <c r="J37" s="43">
        <v>86</v>
      </c>
      <c r="K37" s="43">
        <v>13</v>
      </c>
      <c r="L37" s="43">
        <v>33</v>
      </c>
      <c r="M37" s="43">
        <v>72</v>
      </c>
    </row>
    <row r="38" spans="2:13" s="3" customFormat="1" ht="10.5" customHeight="1">
      <c r="B38" s="24">
        <v>28</v>
      </c>
      <c r="C38" s="27"/>
      <c r="D38" s="27"/>
      <c r="E38" s="27"/>
      <c r="F38" s="27"/>
      <c r="G38" s="29" t="s">
        <v>31</v>
      </c>
      <c r="H38" s="43">
        <v>191</v>
      </c>
      <c r="I38" s="43">
        <v>48</v>
      </c>
      <c r="J38" s="43">
        <v>42</v>
      </c>
      <c r="K38" s="43">
        <v>6</v>
      </c>
      <c r="L38" s="43">
        <v>49</v>
      </c>
      <c r="M38" s="43">
        <v>94</v>
      </c>
    </row>
    <row r="39" spans="2:13" s="3" customFormat="1" ht="10.5" customHeight="1">
      <c r="B39" s="24">
        <v>29</v>
      </c>
      <c r="C39" s="27"/>
      <c r="D39" s="27"/>
      <c r="E39" s="27"/>
      <c r="F39" s="27"/>
      <c r="G39" s="29" t="s">
        <v>24</v>
      </c>
      <c r="H39" s="43">
        <v>162</v>
      </c>
      <c r="I39" s="43">
        <v>79</v>
      </c>
      <c r="J39" s="43">
        <v>63</v>
      </c>
      <c r="K39" s="43">
        <v>16</v>
      </c>
      <c r="L39" s="43">
        <v>28</v>
      </c>
      <c r="M39" s="43">
        <v>55</v>
      </c>
    </row>
    <row r="40" spans="2:13" s="3" customFormat="1" ht="10.5" customHeight="1">
      <c r="B40" s="24">
        <v>30</v>
      </c>
      <c r="C40" s="27"/>
      <c r="D40" s="27"/>
      <c r="E40" s="27"/>
      <c r="F40" s="27"/>
      <c r="G40" s="29" t="s">
        <v>32</v>
      </c>
      <c r="H40" s="43">
        <v>63</v>
      </c>
      <c r="I40" s="43">
        <v>24</v>
      </c>
      <c r="J40" s="43">
        <v>22</v>
      </c>
      <c r="K40" s="43">
        <v>2</v>
      </c>
      <c r="L40" s="43">
        <v>11</v>
      </c>
      <c r="M40" s="43">
        <v>28</v>
      </c>
    </row>
    <row r="41" spans="2:13" s="3" customFormat="1" ht="10.5" customHeight="1">
      <c r="B41" s="24">
        <v>31</v>
      </c>
      <c r="C41" s="27"/>
      <c r="D41" s="27"/>
      <c r="E41" s="27"/>
      <c r="F41" s="27"/>
      <c r="G41" s="29" t="s">
        <v>33</v>
      </c>
      <c r="H41" s="43">
        <v>153</v>
      </c>
      <c r="I41" s="43">
        <v>69</v>
      </c>
      <c r="J41" s="43">
        <v>61</v>
      </c>
      <c r="K41" s="43">
        <v>8</v>
      </c>
      <c r="L41" s="43">
        <v>46</v>
      </c>
      <c r="M41" s="43">
        <v>38</v>
      </c>
    </row>
    <row r="42" spans="2:13" s="3" customFormat="1" ht="10.5" customHeight="1">
      <c r="B42" s="24">
        <v>32</v>
      </c>
      <c r="C42" s="27"/>
      <c r="D42" s="27"/>
      <c r="E42" s="27"/>
      <c r="F42" s="27"/>
      <c r="G42" s="29" t="s">
        <v>34</v>
      </c>
      <c r="H42" s="43">
        <v>374</v>
      </c>
      <c r="I42" s="43">
        <v>117</v>
      </c>
      <c r="J42" s="43">
        <v>100</v>
      </c>
      <c r="K42" s="43">
        <v>17</v>
      </c>
      <c r="L42" s="43">
        <v>77</v>
      </c>
      <c r="M42" s="43">
        <v>180</v>
      </c>
    </row>
    <row r="43" spans="2:13" s="3" customFormat="1" ht="10.5" customHeight="1">
      <c r="B43" s="24">
        <v>33</v>
      </c>
      <c r="C43" s="27"/>
      <c r="D43" s="27"/>
      <c r="E43" s="27"/>
      <c r="F43" s="27"/>
      <c r="G43" s="29" t="s">
        <v>35</v>
      </c>
      <c r="H43" s="43">
        <v>93</v>
      </c>
      <c r="I43" s="43">
        <v>46</v>
      </c>
      <c r="J43" s="43">
        <v>41</v>
      </c>
      <c r="K43" s="43">
        <v>5</v>
      </c>
      <c r="L43" s="43">
        <v>21</v>
      </c>
      <c r="M43" s="43">
        <v>26</v>
      </c>
    </row>
    <row r="44" spans="2:13" s="3" customFormat="1" ht="10.5" customHeight="1">
      <c r="B44" s="24">
        <v>34</v>
      </c>
      <c r="C44" s="27"/>
      <c r="D44" s="27"/>
      <c r="E44" s="27"/>
      <c r="F44" s="27"/>
      <c r="G44" s="29" t="s">
        <v>36</v>
      </c>
      <c r="H44" s="43">
        <v>215</v>
      </c>
      <c r="I44" s="43">
        <v>97</v>
      </c>
      <c r="J44" s="43">
        <v>83</v>
      </c>
      <c r="K44" s="43">
        <v>14</v>
      </c>
      <c r="L44" s="43">
        <v>40</v>
      </c>
      <c r="M44" s="43">
        <v>78</v>
      </c>
    </row>
    <row r="45" spans="2:13" s="3" customFormat="1" ht="10.5" customHeight="1">
      <c r="B45" s="24">
        <v>35</v>
      </c>
      <c r="C45" s="27"/>
      <c r="D45" s="27"/>
      <c r="E45" s="27"/>
      <c r="F45" s="27"/>
      <c r="G45" s="29" t="s">
        <v>37</v>
      </c>
      <c r="H45" s="43">
        <v>150</v>
      </c>
      <c r="I45" s="43">
        <v>49</v>
      </c>
      <c r="J45" s="43">
        <v>43</v>
      </c>
      <c r="K45" s="43">
        <v>6</v>
      </c>
      <c r="L45" s="43">
        <v>37</v>
      </c>
      <c r="M45" s="43">
        <v>64</v>
      </c>
    </row>
    <row r="46" spans="2:13" s="3" customFormat="1" ht="10.5" customHeight="1">
      <c r="B46" s="24">
        <v>36</v>
      </c>
      <c r="C46" s="27"/>
      <c r="D46" s="27"/>
      <c r="E46" s="27"/>
      <c r="F46" s="27"/>
      <c r="G46" s="29" t="s">
        <v>38</v>
      </c>
      <c r="H46" s="43">
        <v>177</v>
      </c>
      <c r="I46" s="43">
        <v>67</v>
      </c>
      <c r="J46" s="43">
        <v>63</v>
      </c>
      <c r="K46" s="43">
        <v>4</v>
      </c>
      <c r="L46" s="43">
        <v>26</v>
      </c>
      <c r="M46" s="43">
        <v>84</v>
      </c>
    </row>
    <row r="47" spans="2:13" s="3" customFormat="1" ht="10.5" customHeight="1">
      <c r="B47" s="24">
        <v>37</v>
      </c>
      <c r="C47" s="30"/>
      <c r="D47" s="30"/>
      <c r="E47" s="30"/>
      <c r="F47" s="30"/>
      <c r="G47" s="31" t="s">
        <v>25</v>
      </c>
      <c r="H47" s="43">
        <v>158</v>
      </c>
      <c r="I47" s="43">
        <v>76</v>
      </c>
      <c r="J47" s="43">
        <v>70</v>
      </c>
      <c r="K47" s="43">
        <v>6</v>
      </c>
      <c r="L47" s="43">
        <v>30</v>
      </c>
      <c r="M47" s="43">
        <v>52</v>
      </c>
    </row>
    <row r="48" spans="2:13" s="3" customFormat="1" ht="10.5" customHeight="1">
      <c r="B48" s="24">
        <v>38</v>
      </c>
      <c r="C48" s="30"/>
      <c r="D48" s="30"/>
      <c r="E48" s="30"/>
      <c r="F48" s="30"/>
      <c r="G48" s="31" t="s">
        <v>39</v>
      </c>
      <c r="H48" s="43">
        <v>54</v>
      </c>
      <c r="I48" s="43">
        <v>22</v>
      </c>
      <c r="J48" s="43">
        <v>21</v>
      </c>
      <c r="K48" s="43">
        <v>1</v>
      </c>
      <c r="L48" s="43">
        <v>9</v>
      </c>
      <c r="M48" s="43">
        <v>23</v>
      </c>
    </row>
    <row r="49" spans="2:13" s="3" customFormat="1" ht="10.5" customHeight="1">
      <c r="B49" s="24">
        <v>39</v>
      </c>
      <c r="C49" s="30"/>
      <c r="D49" s="30"/>
      <c r="E49" s="30"/>
      <c r="F49" s="30"/>
      <c r="G49" s="31" t="s">
        <v>40</v>
      </c>
      <c r="H49" s="43">
        <v>17</v>
      </c>
      <c r="I49" s="43">
        <v>6</v>
      </c>
      <c r="J49" s="43">
        <v>5</v>
      </c>
      <c r="K49" s="43">
        <v>1</v>
      </c>
      <c r="L49" s="43">
        <v>1</v>
      </c>
      <c r="M49" s="43">
        <v>10</v>
      </c>
    </row>
    <row r="50" spans="2:13" s="3" customFormat="1" ht="10.5" customHeight="1">
      <c r="B50" s="24">
        <v>40</v>
      </c>
      <c r="C50" s="30"/>
      <c r="D50" s="30"/>
      <c r="E50" s="30"/>
      <c r="F50" s="30"/>
      <c r="G50" s="31" t="s">
        <v>41</v>
      </c>
      <c r="H50" s="43">
        <v>63</v>
      </c>
      <c r="I50" s="43">
        <v>35</v>
      </c>
      <c r="J50" s="43">
        <v>31</v>
      </c>
      <c r="K50" s="43">
        <v>4</v>
      </c>
      <c r="L50" s="43">
        <v>9</v>
      </c>
      <c r="M50" s="43">
        <v>19</v>
      </c>
    </row>
    <row r="51" spans="2:13" s="3" customFormat="1" ht="10.5" customHeight="1">
      <c r="B51" s="24">
        <v>41</v>
      </c>
      <c r="C51" s="30"/>
      <c r="D51" s="30"/>
      <c r="E51" s="30"/>
      <c r="F51" s="30"/>
      <c r="G51" s="31" t="s">
        <v>42</v>
      </c>
      <c r="H51" s="43">
        <v>87</v>
      </c>
      <c r="I51" s="43">
        <v>40</v>
      </c>
      <c r="J51" s="43">
        <v>37</v>
      </c>
      <c r="K51" s="43">
        <v>3</v>
      </c>
      <c r="L51" s="43">
        <v>6</v>
      </c>
      <c r="M51" s="43">
        <v>41</v>
      </c>
    </row>
    <row r="52" spans="2:13" s="3" customFormat="1" ht="10.5" customHeight="1">
      <c r="B52" s="24">
        <v>42</v>
      </c>
      <c r="C52" s="30"/>
      <c r="D52" s="30"/>
      <c r="E52" s="30"/>
      <c r="F52" s="30"/>
      <c r="G52" s="31" t="s">
        <v>43</v>
      </c>
      <c r="H52" s="43">
        <v>174</v>
      </c>
      <c r="I52" s="43">
        <v>85</v>
      </c>
      <c r="J52" s="43">
        <v>76</v>
      </c>
      <c r="K52" s="43">
        <v>9</v>
      </c>
      <c r="L52" s="43">
        <v>28</v>
      </c>
      <c r="M52" s="43">
        <v>61</v>
      </c>
    </row>
    <row r="53" spans="2:13" s="3" customFormat="1" ht="10.5" customHeight="1">
      <c r="B53" s="24">
        <v>43</v>
      </c>
      <c r="C53" s="30"/>
      <c r="D53" s="30"/>
      <c r="E53" s="30"/>
      <c r="F53" s="30"/>
      <c r="G53" s="31" t="s">
        <v>44</v>
      </c>
      <c r="H53" s="43">
        <v>186</v>
      </c>
      <c r="I53" s="43">
        <v>81</v>
      </c>
      <c r="J53" s="43">
        <v>74</v>
      </c>
      <c r="K53" s="43">
        <v>7</v>
      </c>
      <c r="L53" s="43">
        <v>25</v>
      </c>
      <c r="M53" s="43">
        <v>80</v>
      </c>
    </row>
    <row r="54" spans="2:13" s="3" customFormat="1" ht="10.5" customHeight="1">
      <c r="B54" s="24">
        <v>44</v>
      </c>
      <c r="C54" s="30"/>
      <c r="D54" s="30"/>
      <c r="E54" s="30"/>
      <c r="F54" s="30"/>
      <c r="G54" s="31" t="s">
        <v>26</v>
      </c>
      <c r="H54" s="43">
        <v>167</v>
      </c>
      <c r="I54" s="43">
        <v>56</v>
      </c>
      <c r="J54" s="43">
        <v>54</v>
      </c>
      <c r="K54" s="43">
        <v>2</v>
      </c>
      <c r="L54" s="43">
        <v>34</v>
      </c>
      <c r="M54" s="43">
        <v>77</v>
      </c>
    </row>
    <row r="55" spans="2:13" s="3" customFormat="1" ht="10.5" customHeight="1">
      <c r="B55" s="24">
        <v>45</v>
      </c>
      <c r="C55" s="30"/>
      <c r="D55" s="30"/>
      <c r="E55" s="30"/>
      <c r="F55" s="30"/>
      <c r="G55" s="31" t="s">
        <v>45</v>
      </c>
      <c r="H55" s="43">
        <v>23</v>
      </c>
      <c r="I55" s="43">
        <v>11</v>
      </c>
      <c r="J55" s="43">
        <v>10</v>
      </c>
      <c r="K55" s="43">
        <v>1</v>
      </c>
      <c r="L55" s="43">
        <v>6</v>
      </c>
      <c r="M55" s="43">
        <v>6</v>
      </c>
    </row>
    <row r="56" spans="2:13" s="3" customFormat="1" ht="10.5" customHeight="1">
      <c r="B56" s="24">
        <v>46</v>
      </c>
      <c r="C56" s="30"/>
      <c r="D56" s="30"/>
      <c r="E56" s="30"/>
      <c r="F56" s="30"/>
      <c r="G56" s="31" t="s">
        <v>46</v>
      </c>
      <c r="H56" s="43">
        <v>175</v>
      </c>
      <c r="I56" s="43">
        <v>82</v>
      </c>
      <c r="J56" s="43">
        <v>69</v>
      </c>
      <c r="K56" s="43">
        <v>13</v>
      </c>
      <c r="L56" s="43">
        <v>29</v>
      </c>
      <c r="M56" s="43">
        <v>64</v>
      </c>
    </row>
    <row r="57" spans="2:13" s="3" customFormat="1" ht="10.5" customHeight="1">
      <c r="B57" s="24">
        <v>47</v>
      </c>
      <c r="C57" s="30"/>
      <c r="D57" s="30"/>
      <c r="E57" s="30"/>
      <c r="F57" s="30"/>
      <c r="G57" s="31" t="s">
        <v>47</v>
      </c>
      <c r="H57" s="43">
        <v>58</v>
      </c>
      <c r="I57" s="43">
        <v>22</v>
      </c>
      <c r="J57" s="43">
        <v>20</v>
      </c>
      <c r="K57" s="43">
        <v>2</v>
      </c>
      <c r="L57" s="43">
        <v>12</v>
      </c>
      <c r="M57" s="43">
        <v>24</v>
      </c>
    </row>
    <row r="58" spans="2:13" s="3" customFormat="1" ht="10.5" customHeight="1">
      <c r="B58" s="24">
        <v>48</v>
      </c>
      <c r="C58" s="30"/>
      <c r="D58" s="30"/>
      <c r="E58" s="30"/>
      <c r="F58" s="30"/>
      <c r="G58" s="31" t="s">
        <v>48</v>
      </c>
      <c r="H58" s="43">
        <v>197</v>
      </c>
      <c r="I58" s="43">
        <v>57</v>
      </c>
      <c r="J58" s="43">
        <v>53</v>
      </c>
      <c r="K58" s="43">
        <v>4</v>
      </c>
      <c r="L58" s="43">
        <v>41</v>
      </c>
      <c r="M58" s="43">
        <v>99</v>
      </c>
    </row>
    <row r="59" spans="2:13" s="3" customFormat="1" ht="10.5" customHeight="1">
      <c r="B59" s="24">
        <v>49</v>
      </c>
      <c r="C59" s="30"/>
      <c r="D59" s="30"/>
      <c r="E59" s="30"/>
      <c r="F59" s="30"/>
      <c r="G59" s="31" t="s">
        <v>49</v>
      </c>
      <c r="H59" s="43">
        <v>163</v>
      </c>
      <c r="I59" s="43">
        <v>98</v>
      </c>
      <c r="J59" s="43">
        <v>85</v>
      </c>
      <c r="K59" s="43">
        <v>13</v>
      </c>
      <c r="L59" s="43">
        <v>31</v>
      </c>
      <c r="M59" s="43">
        <v>34</v>
      </c>
    </row>
    <row r="60" spans="2:13" s="8" customFormat="1" ht="15" customHeight="1">
      <c r="B60" s="21" t="s">
        <v>63</v>
      </c>
      <c r="C60" s="22"/>
      <c r="D60" s="22"/>
      <c r="E60" s="46" t="s">
        <v>64</v>
      </c>
      <c r="F60" s="46"/>
      <c r="G60" s="47"/>
      <c r="H60" s="41">
        <v>748</v>
      </c>
      <c r="I60" s="41">
        <v>85</v>
      </c>
      <c r="J60" s="41">
        <v>73</v>
      </c>
      <c r="K60" s="41">
        <v>12</v>
      </c>
      <c r="L60" s="41">
        <v>113</v>
      </c>
      <c r="M60" s="41">
        <v>550</v>
      </c>
    </row>
    <row r="61" spans="2:13" s="13" customFormat="1" ht="17.25" customHeight="1">
      <c r="B61" s="22"/>
      <c r="C61" s="32"/>
      <c r="D61" s="32"/>
      <c r="E61" s="32"/>
      <c r="F61" s="48" t="s">
        <v>65</v>
      </c>
      <c r="G61" s="47"/>
      <c r="H61" s="41">
        <v>210</v>
      </c>
      <c r="I61" s="41">
        <v>48</v>
      </c>
      <c r="J61" s="41">
        <v>42</v>
      </c>
      <c r="K61" s="41">
        <v>6</v>
      </c>
      <c r="L61" s="41">
        <v>41</v>
      </c>
      <c r="M61" s="41">
        <v>121</v>
      </c>
    </row>
    <row r="62" spans="2:13" s="3" customFormat="1" ht="10.5" customHeight="1">
      <c r="B62" s="33">
        <v>50</v>
      </c>
      <c r="C62" s="30"/>
      <c r="D62" s="30"/>
      <c r="E62" s="30"/>
      <c r="F62" s="30"/>
      <c r="G62" s="31" t="s">
        <v>50</v>
      </c>
      <c r="H62" s="43">
        <v>141</v>
      </c>
      <c r="I62" s="43">
        <v>32</v>
      </c>
      <c r="J62" s="43">
        <v>28</v>
      </c>
      <c r="K62" s="43">
        <v>4</v>
      </c>
      <c r="L62" s="43">
        <v>22</v>
      </c>
      <c r="M62" s="43">
        <v>87</v>
      </c>
    </row>
    <row r="63" spans="2:13" s="3" customFormat="1" ht="10.5" customHeight="1">
      <c r="B63" s="33">
        <v>51</v>
      </c>
      <c r="C63" s="30"/>
      <c r="D63" s="30"/>
      <c r="E63" s="30"/>
      <c r="F63" s="30"/>
      <c r="G63" s="31" t="s">
        <v>51</v>
      </c>
      <c r="H63" s="43">
        <v>60</v>
      </c>
      <c r="I63" s="43">
        <v>14</v>
      </c>
      <c r="J63" s="43">
        <v>12</v>
      </c>
      <c r="K63" s="43">
        <v>2</v>
      </c>
      <c r="L63" s="43">
        <v>17</v>
      </c>
      <c r="M63" s="43">
        <v>29</v>
      </c>
    </row>
    <row r="64" spans="2:13" s="3" customFormat="1" ht="10.5" customHeight="1">
      <c r="B64" s="33">
        <v>52</v>
      </c>
      <c r="C64" s="30"/>
      <c r="D64" s="30"/>
      <c r="E64" s="30"/>
      <c r="F64" s="30"/>
      <c r="G64" s="31" t="s">
        <v>52</v>
      </c>
      <c r="H64" s="43">
        <v>6</v>
      </c>
      <c r="I64" s="43">
        <v>1</v>
      </c>
      <c r="J64" s="43">
        <v>1</v>
      </c>
      <c r="K64" s="43" t="s">
        <v>72</v>
      </c>
      <c r="L64" s="43">
        <v>2</v>
      </c>
      <c r="M64" s="43">
        <v>3</v>
      </c>
    </row>
    <row r="65" spans="2:13" s="3" customFormat="1" ht="10.5" customHeight="1">
      <c r="B65" s="33">
        <v>53</v>
      </c>
      <c r="C65" s="30"/>
      <c r="D65" s="30"/>
      <c r="E65" s="30"/>
      <c r="F65" s="30"/>
      <c r="G65" s="31" t="s">
        <v>53</v>
      </c>
      <c r="H65" s="43">
        <v>3</v>
      </c>
      <c r="I65" s="43">
        <v>1</v>
      </c>
      <c r="J65" s="43">
        <v>1</v>
      </c>
      <c r="K65" s="43" t="s">
        <v>72</v>
      </c>
      <c r="L65" s="43" t="s">
        <v>72</v>
      </c>
      <c r="M65" s="43">
        <v>2</v>
      </c>
    </row>
    <row r="66" spans="2:13" s="8" customFormat="1" ht="15" customHeight="1">
      <c r="B66" s="21"/>
      <c r="C66" s="22"/>
      <c r="D66" s="22"/>
      <c r="E66" s="22"/>
      <c r="F66" s="22"/>
      <c r="G66" s="23" t="s">
        <v>66</v>
      </c>
      <c r="H66" s="41">
        <v>538</v>
      </c>
      <c r="I66" s="41">
        <v>37</v>
      </c>
      <c r="J66" s="41">
        <v>31</v>
      </c>
      <c r="K66" s="41">
        <v>6</v>
      </c>
      <c r="L66" s="41">
        <v>72</v>
      </c>
      <c r="M66" s="41">
        <v>429</v>
      </c>
    </row>
    <row r="67" spans="2:13" s="8" customFormat="1" ht="15" customHeight="1">
      <c r="B67" s="21"/>
      <c r="C67" s="22"/>
      <c r="D67" s="22"/>
      <c r="E67" s="22"/>
      <c r="F67" s="22"/>
      <c r="G67" s="23" t="s">
        <v>67</v>
      </c>
      <c r="H67" s="41">
        <v>133</v>
      </c>
      <c r="I67" s="41">
        <v>14</v>
      </c>
      <c r="J67" s="41">
        <v>12</v>
      </c>
      <c r="K67" s="41">
        <v>2</v>
      </c>
      <c r="L67" s="41">
        <v>26</v>
      </c>
      <c r="M67" s="41">
        <v>93</v>
      </c>
    </row>
    <row r="68" spans="1:13" s="3" customFormat="1" ht="10.5" customHeight="1">
      <c r="A68" s="4"/>
      <c r="B68" s="33">
        <v>54</v>
      </c>
      <c r="C68" s="34"/>
      <c r="D68" s="34"/>
      <c r="E68" s="34"/>
      <c r="F68" s="34"/>
      <c r="G68" s="31" t="s">
        <v>54</v>
      </c>
      <c r="H68" s="43">
        <v>70</v>
      </c>
      <c r="I68" s="43">
        <v>5</v>
      </c>
      <c r="J68" s="43">
        <v>4</v>
      </c>
      <c r="K68" s="43">
        <v>1</v>
      </c>
      <c r="L68" s="43">
        <v>14</v>
      </c>
      <c r="M68" s="43">
        <v>51</v>
      </c>
    </row>
    <row r="69" spans="2:13" ht="10.5" customHeight="1">
      <c r="B69" s="33">
        <v>55</v>
      </c>
      <c r="C69" s="34"/>
      <c r="D69" s="34"/>
      <c r="E69" s="34"/>
      <c r="F69" s="34"/>
      <c r="G69" s="31" t="s">
        <v>55</v>
      </c>
      <c r="H69" s="43">
        <v>38</v>
      </c>
      <c r="I69" s="43">
        <v>8</v>
      </c>
      <c r="J69" s="43">
        <v>7</v>
      </c>
      <c r="K69" s="43">
        <v>1</v>
      </c>
      <c r="L69" s="43">
        <v>10</v>
      </c>
      <c r="M69" s="43">
        <v>20</v>
      </c>
    </row>
    <row r="70" spans="2:13" ht="10.5" customHeight="1">
      <c r="B70" s="33">
        <v>56</v>
      </c>
      <c r="C70" s="34"/>
      <c r="D70" s="34"/>
      <c r="E70" s="34"/>
      <c r="F70" s="34"/>
      <c r="G70" s="31" t="s">
        <v>56</v>
      </c>
      <c r="H70" s="43">
        <v>6</v>
      </c>
      <c r="I70" s="43" t="s">
        <v>72</v>
      </c>
      <c r="J70" s="43" t="s">
        <v>72</v>
      </c>
      <c r="K70" s="43" t="s">
        <v>72</v>
      </c>
      <c r="L70" s="43">
        <v>1</v>
      </c>
      <c r="M70" s="43">
        <v>5</v>
      </c>
    </row>
    <row r="71" spans="2:13" ht="10.5" customHeight="1">
      <c r="B71" s="33">
        <v>57</v>
      </c>
      <c r="C71" s="34"/>
      <c r="D71" s="34"/>
      <c r="E71" s="34"/>
      <c r="F71" s="34"/>
      <c r="G71" s="31" t="s">
        <v>57</v>
      </c>
      <c r="H71" s="43">
        <v>19</v>
      </c>
      <c r="I71" s="43">
        <v>1</v>
      </c>
      <c r="J71" s="43">
        <v>1</v>
      </c>
      <c r="K71" s="43" t="s">
        <v>72</v>
      </c>
      <c r="L71" s="43">
        <v>1</v>
      </c>
      <c r="M71" s="43">
        <v>17</v>
      </c>
    </row>
    <row r="72" spans="2:13" s="7" customFormat="1" ht="15" customHeight="1">
      <c r="B72" s="35"/>
      <c r="C72" s="36"/>
      <c r="D72" s="36"/>
      <c r="E72" s="36"/>
      <c r="F72" s="36"/>
      <c r="G72" s="37" t="s">
        <v>68</v>
      </c>
      <c r="H72" s="41">
        <v>61</v>
      </c>
      <c r="I72" s="41" t="s">
        <v>72</v>
      </c>
      <c r="J72" s="41" t="s">
        <v>72</v>
      </c>
      <c r="K72" s="41" t="s">
        <v>72</v>
      </c>
      <c r="L72" s="41">
        <v>1</v>
      </c>
      <c r="M72" s="41">
        <v>60</v>
      </c>
    </row>
    <row r="73" spans="2:13" ht="10.5" customHeight="1">
      <c r="B73" s="33">
        <v>58</v>
      </c>
      <c r="C73" s="34"/>
      <c r="D73" s="34"/>
      <c r="E73" s="34"/>
      <c r="F73" s="34"/>
      <c r="G73" s="31" t="s">
        <v>58</v>
      </c>
      <c r="H73" s="43">
        <v>47</v>
      </c>
      <c r="I73" s="43" t="s">
        <v>72</v>
      </c>
      <c r="J73" s="43" t="s">
        <v>72</v>
      </c>
      <c r="K73" s="43" t="s">
        <v>72</v>
      </c>
      <c r="L73" s="43">
        <v>1</v>
      </c>
      <c r="M73" s="43">
        <v>46</v>
      </c>
    </row>
    <row r="74" spans="2:13" ht="10.5" customHeight="1">
      <c r="B74" s="33">
        <v>59</v>
      </c>
      <c r="C74" s="34"/>
      <c r="D74" s="34"/>
      <c r="E74" s="34"/>
      <c r="F74" s="34"/>
      <c r="G74" s="31" t="s">
        <v>59</v>
      </c>
      <c r="H74" s="43">
        <v>14</v>
      </c>
      <c r="I74" s="43" t="s">
        <v>72</v>
      </c>
      <c r="J74" s="43" t="s">
        <v>72</v>
      </c>
      <c r="K74" s="43" t="s">
        <v>72</v>
      </c>
      <c r="L74" s="43" t="s">
        <v>72</v>
      </c>
      <c r="M74" s="43">
        <v>14</v>
      </c>
    </row>
    <row r="75" spans="2:13" s="7" customFormat="1" ht="15" customHeight="1">
      <c r="B75" s="35"/>
      <c r="C75" s="36"/>
      <c r="D75" s="36"/>
      <c r="E75" s="36"/>
      <c r="F75" s="36"/>
      <c r="G75" s="37" t="s">
        <v>69</v>
      </c>
      <c r="H75" s="41">
        <v>313</v>
      </c>
      <c r="I75" s="41">
        <v>21</v>
      </c>
      <c r="J75" s="41">
        <v>18</v>
      </c>
      <c r="K75" s="41">
        <v>3</v>
      </c>
      <c r="L75" s="41">
        <v>38</v>
      </c>
      <c r="M75" s="41">
        <v>254</v>
      </c>
    </row>
    <row r="76" spans="2:13" ht="10.5" customHeight="1">
      <c r="B76" s="33">
        <v>60</v>
      </c>
      <c r="C76" s="34"/>
      <c r="D76" s="34"/>
      <c r="E76" s="34"/>
      <c r="F76" s="34"/>
      <c r="G76" s="31" t="s">
        <v>60</v>
      </c>
      <c r="H76" s="43">
        <v>307</v>
      </c>
      <c r="I76" s="43">
        <v>18</v>
      </c>
      <c r="J76" s="43">
        <v>17</v>
      </c>
      <c r="K76" s="43">
        <v>1</v>
      </c>
      <c r="L76" s="43">
        <v>38</v>
      </c>
      <c r="M76" s="43">
        <v>251</v>
      </c>
    </row>
    <row r="77" spans="2:13" ht="10.5" customHeight="1">
      <c r="B77" s="33">
        <v>61</v>
      </c>
      <c r="C77" s="34"/>
      <c r="D77" s="34"/>
      <c r="E77" s="34"/>
      <c r="F77" s="34"/>
      <c r="G77" s="31" t="s">
        <v>61</v>
      </c>
      <c r="H77" s="43">
        <v>6</v>
      </c>
      <c r="I77" s="43">
        <v>3</v>
      </c>
      <c r="J77" s="43">
        <v>1</v>
      </c>
      <c r="K77" s="43">
        <v>2</v>
      </c>
      <c r="L77" s="43" t="s">
        <v>72</v>
      </c>
      <c r="M77" s="43">
        <v>3</v>
      </c>
    </row>
    <row r="78" spans="2:13" s="7" customFormat="1" ht="15" customHeight="1">
      <c r="B78" s="35"/>
      <c r="C78" s="36"/>
      <c r="D78" s="36"/>
      <c r="E78" s="36"/>
      <c r="F78" s="36"/>
      <c r="G78" s="37" t="s">
        <v>70</v>
      </c>
      <c r="H78" s="41">
        <v>31</v>
      </c>
      <c r="I78" s="41">
        <v>2</v>
      </c>
      <c r="J78" s="41">
        <v>1</v>
      </c>
      <c r="K78" s="41">
        <v>1</v>
      </c>
      <c r="L78" s="41">
        <v>7</v>
      </c>
      <c r="M78" s="41">
        <v>22</v>
      </c>
    </row>
    <row r="79" spans="2:13" ht="10.5" customHeight="1">
      <c r="B79" s="38">
        <v>62</v>
      </c>
      <c r="C79" s="39"/>
      <c r="D79" s="39"/>
      <c r="E79" s="39"/>
      <c r="F79" s="39"/>
      <c r="G79" s="40" t="s">
        <v>62</v>
      </c>
      <c r="H79" s="44">
        <v>31</v>
      </c>
      <c r="I79" s="45">
        <v>2</v>
      </c>
      <c r="J79" s="45">
        <v>1</v>
      </c>
      <c r="K79" s="45">
        <v>1</v>
      </c>
      <c r="L79" s="45">
        <v>7</v>
      </c>
      <c r="M79" s="45">
        <v>22</v>
      </c>
    </row>
  </sheetData>
  <sheetProtection/>
  <mergeCells count="15">
    <mergeCell ref="C3:G7"/>
    <mergeCell ref="L4:L7"/>
    <mergeCell ref="M4:M7"/>
    <mergeCell ref="J5:J7"/>
    <mergeCell ref="K5:K7"/>
    <mergeCell ref="E9:G9"/>
    <mergeCell ref="E33:G33"/>
    <mergeCell ref="E60:G60"/>
    <mergeCell ref="F61:G61"/>
    <mergeCell ref="C8:G8"/>
    <mergeCell ref="B1:M1"/>
    <mergeCell ref="I3:K3"/>
    <mergeCell ref="L3:M3"/>
    <mergeCell ref="I4:I7"/>
    <mergeCell ref="B2:M2"/>
  </mergeCells>
  <conditionalFormatting sqref="B8:M8 B10:M32 B9:F9 H9:M9 B34:M59 B33:F33 H33:M33 B62:M79 H60:M61 B60:F61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2016-10-31T02:24:00Z</cp:lastPrinted>
  <dcterms:created xsi:type="dcterms:W3CDTF">2006-02-28T07:10:45Z</dcterms:created>
  <dcterms:modified xsi:type="dcterms:W3CDTF">2016-12-09T02:58:57Z</dcterms:modified>
  <cp:category/>
  <cp:version/>
  <cp:contentType/>
  <cp:contentStatus/>
</cp:coreProperties>
</file>