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統計部\300人口統計課\340毎月勤労統計係\【令和８年度】\【機密A】　公表（ＨＰデータ）\4_5月分(7月作成)\0731_毎月勤労統計調査(5月分)\maikin（5月報）\2026\Excel\"/>
    </mc:Choice>
  </mc:AlternateContent>
  <xr:revisionPtr revIDLastSave="0" documentId="13_ncr:1_{62EF9B13-634D-49B7-850A-ECFD07396D65}" xr6:coauthVersionLast="47" xr6:coauthVersionMax="47" xr10:uidLastSave="{00000000-0000-0000-0000-000000000000}"/>
  <bookViews>
    <workbookView xWindow="28680" yWindow="-120" windowWidth="29040" windowHeight="15720" xr2:uid="{E8828D4E-B9A5-44F4-90B2-2BFA9BD7D2DF}"/>
  </bookViews>
  <sheets>
    <sheet name="第９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<sst xmlns="http://schemas.openxmlformats.org/spreadsheetml/2006/main" count="39" uniqueCount="20">
  <si>
    <t>令和８年５月分</t>
    <phoneticPr fontId="4"/>
  </si>
  <si>
    <t>第９表  規模、性別常用労働者の１人平均月間出勤日数及び実労働時間数</t>
    <phoneticPr fontId="7"/>
  </si>
  <si>
    <t>　　　　　　 調査産業計</t>
    <phoneticPr fontId="7"/>
  </si>
  <si>
    <t>規　　模</t>
    <rPh sb="0" eb="1">
      <t>キ</t>
    </rPh>
    <rPh sb="3" eb="4">
      <t>ボ</t>
    </rPh>
    <phoneticPr fontId="7"/>
  </si>
  <si>
    <t>出勤日数</t>
    <rPh sb="0" eb="2">
      <t>シュッキン</t>
    </rPh>
    <rPh sb="2" eb="4">
      <t>ニッスウ</t>
    </rPh>
    <phoneticPr fontId="7"/>
  </si>
  <si>
    <t>総実労働時間</t>
    <rPh sb="0" eb="1">
      <t>ソウ</t>
    </rPh>
    <rPh sb="1" eb="2">
      <t>ミ</t>
    </rPh>
    <rPh sb="2" eb="4">
      <t>ロウドウ</t>
    </rPh>
    <rPh sb="4" eb="6">
      <t>ジカン</t>
    </rPh>
    <phoneticPr fontId="7"/>
  </si>
  <si>
    <t>所定内労働時間</t>
    <rPh sb="0" eb="3">
      <t>ショテイナイ</t>
    </rPh>
    <rPh sb="3" eb="5">
      <t>ロウドウ</t>
    </rPh>
    <rPh sb="5" eb="7">
      <t>ジカン</t>
    </rPh>
    <phoneticPr fontId="7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</si>
  <si>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7"/>
  </si>
  <si>
    <t>計</t>
    <rPh sb="0" eb="1">
      <t>ケイ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</si>
  <si>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</si>
  <si>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</si>
  <si>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日</t>
    <rPh sb="0" eb="1">
      <t>ヒ</t>
    </rPh>
    <phoneticPr fontId="7"/>
  </si>
  <si>
    <t>時間</t>
    <rPh sb="0" eb="2">
      <t>ジカン</t>
    </rPh>
    <phoneticPr fontId="7"/>
  </si>
  <si>
    <t>500人以上</t>
    <rPh sb="3" eb="4">
      <t>ニン</t>
    </rPh>
    <rPh sb="4" eb="6">
      <t>イジョウ</t>
    </rPh>
    <phoneticPr fontId="7"/>
  </si>
  <si>
    <t>100～499人</t>
    <rPh sb="7" eb="8">
      <t>ニン</t>
    </rPh>
    <phoneticPr fontId="7"/>
  </si>
  <si>
    <t>100人以上</t>
    <rPh sb="3" eb="4">
      <t>ニン</t>
    </rPh>
    <rPh sb="4" eb="6">
      <t>イジョウ</t>
    </rPh>
    <phoneticPr fontId="7"/>
  </si>
  <si>
    <t>30～99人</t>
    <rPh sb="5" eb="6">
      <t>ニン</t>
    </rPh>
    <phoneticPr fontId="7"/>
  </si>
  <si>
    <t>５～29人</t>
    <rPh sb="4" eb="5">
      <t>ニン</t>
    </rPh>
    <phoneticPr fontId="7"/>
  </si>
  <si>
    <t>30人以上</t>
    <rPh sb="2" eb="3">
      <t>ニン</t>
    </rPh>
    <rPh sb="3" eb="5">
      <t>イジョウ</t>
    </rPh>
    <phoneticPr fontId="7"/>
  </si>
  <si>
    <t>５人以上</t>
    <rPh sb="1" eb="2">
      <t>ニン</t>
    </rPh>
    <rPh sb="2" eb="4">
      <t>イジョウ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</si>
</sst>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0;&quot;△ &quot;#\ ###\ ##0"/>
    <numFmt numFmtId="177" formatCode="0.0_ ;\-0.0_ ;&quot;－ &quot;;@_ "/>
  </numFmts>
  <fonts count="12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ゴシック"/>
      <family val="3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1" applyFont="1">
      <alignment vertical="center"/>
    </xf>
    <xf numFmtId="176" fontId="2" fillId="0" borderId="0" xfId="1" applyNumberFormat="1" applyFont="1">
      <alignment vertical="center"/>
    </xf>
    <xf numFmtId="0" fontId="5" fillId="0" borderId="0" xfId="1" applyFont="1">
      <alignment vertical="center"/>
    </xf>
    <xf numFmtId="49" fontId="9" fillId="0" borderId="0" xfId="1" applyNumberFormat="1" applyFont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49" fontId="11" fillId="0" borderId="0" xfId="1" applyNumberFormat="1" applyFont="1">
      <alignment vertical="center"/>
    </xf>
    <xf numFmtId="0" fontId="11" fillId="0" borderId="9" xfId="1" applyFont="1" applyBorder="1" applyAlignment="1">
      <alignment horizontal="right" vertical="top"/>
    </xf>
    <xf numFmtId="0" fontId="11" fillId="0" borderId="0" xfId="1" applyFont="1" applyAlignment="1">
      <alignment horizontal="right" vertical="top"/>
    </xf>
    <xf numFmtId="0" fontId="4" fillId="0" borderId="0" xfId="1" applyFont="1">
      <alignment vertical="center"/>
    </xf>
    <xf numFmtId="176" fontId="9" fillId="0" borderId="0" xfId="1" applyNumberFormat="1" applyFont="1" applyAlignment="1">
      <alignment horizontal="left" vertical="center" indent="1"/>
    </xf>
    <xf numFmtId="177" fontId="9" fillId="0" borderId="9" xfId="1" applyNumberFormat="1" applyFont="1" applyBorder="1" applyAlignment="1">
      <alignment horizontal="right" vertical="center"/>
    </xf>
    <xf numFmtId="177" fontId="9" fillId="0" borderId="0" xfId="1" applyNumberFormat="1" applyFont="1" applyAlignment="1">
      <alignment horizontal="right" vertical="center"/>
    </xf>
    <xf numFmtId="176" fontId="9" fillId="0" borderId="10" xfId="1" applyNumberFormat="1" applyFont="1" applyBorder="1" applyAlignment="1">
      <alignment horizontal="left" vertical="center" indent="1"/>
    </xf>
    <xf numFmtId="177" fontId="9" fillId="0" borderId="11" xfId="1" applyNumberFormat="1" applyFont="1" applyBorder="1" applyAlignment="1">
      <alignment horizontal="right" vertical="center"/>
    </xf>
    <xf numFmtId="177" fontId="9" fillId="0" borderId="5" xfId="1" applyNumberFormat="1" applyFont="1" applyBorder="1" applyAlignment="1">
      <alignment horizontal="right" vertical="center"/>
    </xf>
    <xf numFmtId="176" fontId="5" fillId="0" borderId="0" xfId="1" applyNumberFormat="1" applyFont="1">
      <alignment vertical="center"/>
    </xf>
    <xf numFmtId="0" fontId="6" fillId="0" borderId="0" xfId="1" applyFont="1" applyAlignment="1">
      <alignment horizontal="center"/>
    </xf>
    <xf numFmtId="0" fontId="8" fillId="0" borderId="0" xfId="1" applyFont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>
      <alignment vertical="center"/>
    </xf>
    <xf numFmtId="0" fontId="9" fillId="0" borderId="4" xfId="1" applyFont="1" applyBorder="1">
      <alignment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</cellXfs>
  <cellStyles count="2">
    <cellStyle name="標準" xfId="0" builtinId="0"/>
    <cellStyle name="標準 2" xfId="1" xr:uid="{23B1DEE8-13E0-43FD-B169-2187D6CD45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32CC1-B3DA-4510-AE7F-42AFD58E8BDC}">
  <sheetPr codeName="Sheet26">
    <pageSetUpPr fitToPage="1"/>
  </sheetPr>
  <dimension ref="A1:M28"/>
  <sheetViews>
    <sheetView tabSelected="1" zoomScaleNormal="100" workbookViewId="0"/>
  </sheetViews>
  <sheetFormatPr defaultColWidth="10" defaultRowHeight="12" customHeight="1" x14ac:dyDescent="0.2"/>
  <cols>
    <col min="1" max="1" width="12.88671875" style="3" customWidth="1"/>
    <col min="2" max="12" width="10.109375" style="20" customWidth="1"/>
    <col min="13" max="13" width="10.109375" style="3" customWidth="1"/>
    <col min="14" max="16384" width="10" style="3"/>
  </cols>
  <sheetData>
    <row r="1" spans="1:13" ht="9.6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4.4" x14ac:dyDescent="0.2">
      <c r="A2" s="21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s="6" customFormat="1" ht="18" customHeight="1" thickBot="1" x14ac:dyDescent="0.2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s="6" customFormat="1" ht="18" customHeight="1" thickTop="1" x14ac:dyDescent="0.2">
      <c r="A4" s="23" t="s">
        <v>3</v>
      </c>
      <c r="B4" s="25" t="s">
        <v>4</v>
      </c>
      <c r="C4" s="26"/>
      <c r="D4" s="27"/>
      <c r="E4" s="25" t="s">
        <v>5</v>
      </c>
      <c r="F4" s="28"/>
      <c r="G4" s="29"/>
      <c r="H4" s="25" t="s">
        <v>6</v>
      </c>
      <c r="I4" s="28"/>
      <c r="J4" s="29"/>
      <c r="K4" s="25" t="s">
        <v>7</v>
      </c>
      <c r="L4" s="28"/>
      <c r="M4" s="28"/>
    </row>
    <row r="5" spans="1:13" s="6" customFormat="1" ht="18" customHeight="1" x14ac:dyDescent="0.2">
      <c r="A5" s="24"/>
      <c r="B5" s="7" t="s">
        <v>8</v>
      </c>
      <c r="C5" s="8" t="s">
        <v>9</v>
      </c>
      <c r="D5" s="8" t="s">
        <v>10</v>
      </c>
      <c r="E5" s="7" t="s">
        <v>8</v>
      </c>
      <c r="F5" s="8" t="s">
        <v>9</v>
      </c>
      <c r="G5" s="8" t="s">
        <v>10</v>
      </c>
      <c r="H5" s="7" t="s">
        <v>8</v>
      </c>
      <c r="I5" s="8" t="s">
        <v>9</v>
      </c>
      <c r="J5" s="8" t="s">
        <v>10</v>
      </c>
      <c r="K5" s="8" t="s">
        <v>8</v>
      </c>
      <c r="L5" s="7" t="s">
        <v>9</v>
      </c>
      <c r="M5" s="9" t="s">
        <v>10</v>
      </c>
    </row>
    <row r="6" spans="1:13" s="13" customFormat="1" ht="8.4" x14ac:dyDescent="0.2">
      <c r="A6" s="10"/>
      <c r="B6" s="11" t="s">
        <v>11</v>
      </c>
      <c r="C6" s="12" t="s">
        <v>11</v>
      </c>
      <c r="D6" s="12" t="s">
        <v>11</v>
      </c>
      <c r="E6" s="12" t="s">
        <v>12</v>
      </c>
      <c r="F6" s="12" t="s">
        <v>12</v>
      </c>
      <c r="G6" s="12" t="s">
        <v>12</v>
      </c>
      <c r="H6" s="12" t="s">
        <v>12</v>
      </c>
      <c r="I6" s="12" t="s">
        <v>12</v>
      </c>
      <c r="J6" s="12" t="s">
        <v>12</v>
      </c>
      <c r="K6" s="12" t="s">
        <v>12</v>
      </c>
      <c r="L6" s="12" t="s">
        <v>12</v>
      </c>
      <c r="M6" s="12" t="s">
        <v>12</v>
      </c>
    </row>
    <row r="7" spans="1:13" s="6" customFormat="1" ht="18" customHeight="1" x14ac:dyDescent="0.2">
      <c r="A7" s="14" t="s">
        <v>13</v>
      </c>
      <c r="B7" s="15">
        <v>17</v>
      </c>
      <c r="C7" s="16">
        <v>17.3</v>
      </c>
      <c r="D7" s="16">
        <v>16.600000000000001</v>
      </c>
      <c r="E7" s="16">
        <v>141.1</v>
      </c>
      <c r="F7" s="16">
        <v>147.1</v>
      </c>
      <c r="G7" s="16">
        <v>133</v>
      </c>
      <c r="H7" s="16">
        <v>126.8</v>
      </c>
      <c r="I7" s="16">
        <v>130.6</v>
      </c>
      <c r="J7" s="16">
        <v>121.6</v>
      </c>
      <c r="K7" s="16">
        <v>14.3</v>
      </c>
      <c r="L7" s="16">
        <v>16.5</v>
      </c>
      <c r="M7" s="16">
        <v>11.4</v>
      </c>
    </row>
    <row r="8" spans="1:13" s="6" customFormat="1" ht="18" customHeight="1" x14ac:dyDescent="0.2">
      <c r="A8" s="14" t="s">
        <v>14</v>
      </c>
      <c r="B8" s="15">
        <v>17.100000000000001</v>
      </c>
      <c r="C8" s="16">
        <v>17.600000000000001</v>
      </c>
      <c r="D8" s="16">
        <v>16.5</v>
      </c>
      <c r="E8" s="16">
        <v>140</v>
      </c>
      <c r="F8" s="16">
        <v>148.30000000000001</v>
      </c>
      <c r="G8" s="16">
        <v>128.80000000000001</v>
      </c>
      <c r="H8" s="16">
        <v>127.5</v>
      </c>
      <c r="I8" s="16">
        <v>133.5</v>
      </c>
      <c r="J8" s="16">
        <v>119.5</v>
      </c>
      <c r="K8" s="16">
        <v>12.5</v>
      </c>
      <c r="L8" s="16">
        <v>14.8</v>
      </c>
      <c r="M8" s="16">
        <v>9.3000000000000007</v>
      </c>
    </row>
    <row r="9" spans="1:13" s="6" customFormat="1" ht="18" customHeight="1" x14ac:dyDescent="0.2">
      <c r="A9" s="14" t="s">
        <v>15</v>
      </c>
      <c r="B9" s="15">
        <v>17.100000000000001</v>
      </c>
      <c r="C9" s="16">
        <v>17.5</v>
      </c>
      <c r="D9" s="16">
        <v>16.5</v>
      </c>
      <c r="E9" s="16">
        <v>140.6</v>
      </c>
      <c r="F9" s="16">
        <v>147.69999999999999</v>
      </c>
      <c r="G9" s="16">
        <v>130.80000000000001</v>
      </c>
      <c r="H9" s="16">
        <v>127.2</v>
      </c>
      <c r="I9" s="16">
        <v>132.1</v>
      </c>
      <c r="J9" s="16">
        <v>120.5</v>
      </c>
      <c r="K9" s="16">
        <v>13.4</v>
      </c>
      <c r="L9" s="16">
        <v>15.6</v>
      </c>
      <c r="M9" s="16">
        <v>10.3</v>
      </c>
    </row>
    <row r="10" spans="1:13" s="6" customFormat="1" ht="18" customHeight="1" x14ac:dyDescent="0.2">
      <c r="A10" s="14" t="s">
        <v>16</v>
      </c>
      <c r="B10" s="15">
        <v>16.5</v>
      </c>
      <c r="C10" s="16">
        <v>17.2</v>
      </c>
      <c r="D10" s="16">
        <v>15.8</v>
      </c>
      <c r="E10" s="16">
        <v>131.5</v>
      </c>
      <c r="F10" s="16">
        <v>141.6</v>
      </c>
      <c r="G10" s="16">
        <v>120.2</v>
      </c>
      <c r="H10" s="16">
        <v>121.8</v>
      </c>
      <c r="I10" s="16">
        <v>129.69999999999999</v>
      </c>
      <c r="J10" s="16">
        <v>112.9</v>
      </c>
      <c r="K10" s="16">
        <v>9.6999999999999993</v>
      </c>
      <c r="L10" s="16">
        <v>11.9</v>
      </c>
      <c r="M10" s="16">
        <v>7.3</v>
      </c>
    </row>
    <row r="11" spans="1:13" s="6" customFormat="1" ht="18" customHeight="1" x14ac:dyDescent="0.2">
      <c r="A11" s="14" t="s">
        <v>17</v>
      </c>
      <c r="B11" s="15">
        <v>15.2</v>
      </c>
      <c r="C11" s="16">
        <v>16.3</v>
      </c>
      <c r="D11" s="16">
        <v>14.2</v>
      </c>
      <c r="E11" s="16">
        <v>114.5</v>
      </c>
      <c r="F11" s="16">
        <v>129.80000000000001</v>
      </c>
      <c r="G11" s="16">
        <v>100.9</v>
      </c>
      <c r="H11" s="16">
        <v>107.9</v>
      </c>
      <c r="I11" s="16">
        <v>120.4</v>
      </c>
      <c r="J11" s="16">
        <v>96.8</v>
      </c>
      <c r="K11" s="16">
        <v>6.6</v>
      </c>
      <c r="L11" s="16">
        <v>9.4</v>
      </c>
      <c r="M11" s="16">
        <v>4.0999999999999996</v>
      </c>
    </row>
    <row r="12" spans="1:13" s="6" customFormat="1" ht="18" customHeight="1" x14ac:dyDescent="0.2">
      <c r="A12" s="14" t="s">
        <v>18</v>
      </c>
      <c r="B12" s="15">
        <v>16.899999999999999</v>
      </c>
      <c r="C12" s="16">
        <v>17.399999999999999</v>
      </c>
      <c r="D12" s="16">
        <v>16.3</v>
      </c>
      <c r="E12" s="16">
        <v>137.80000000000001</v>
      </c>
      <c r="F12" s="16">
        <v>145.9</v>
      </c>
      <c r="G12" s="16">
        <v>127.3</v>
      </c>
      <c r="H12" s="16">
        <v>125.5</v>
      </c>
      <c r="I12" s="16">
        <v>131.4</v>
      </c>
      <c r="J12" s="16">
        <v>118</v>
      </c>
      <c r="K12" s="16">
        <v>12.3</v>
      </c>
      <c r="L12" s="16">
        <v>14.5</v>
      </c>
      <c r="M12" s="16">
        <v>9.3000000000000007</v>
      </c>
    </row>
    <row r="13" spans="1:13" s="6" customFormat="1" ht="18" customHeight="1" x14ac:dyDescent="0.2">
      <c r="A13" s="17" t="s">
        <v>19</v>
      </c>
      <c r="B13" s="18">
        <v>16.399999999999999</v>
      </c>
      <c r="C13" s="19">
        <v>17.100000000000001</v>
      </c>
      <c r="D13" s="19">
        <v>15.6</v>
      </c>
      <c r="E13" s="19">
        <v>131.4</v>
      </c>
      <c r="F13" s="19">
        <v>142</v>
      </c>
      <c r="G13" s="19">
        <v>119.1</v>
      </c>
      <c r="H13" s="19">
        <v>120.7</v>
      </c>
      <c r="I13" s="19">
        <v>128.69999999999999</v>
      </c>
      <c r="J13" s="19">
        <v>111.4</v>
      </c>
      <c r="K13" s="19">
        <v>10.7</v>
      </c>
      <c r="L13" s="19">
        <v>13.3</v>
      </c>
      <c r="M13" s="19">
        <v>7.7</v>
      </c>
    </row>
    <row r="14" spans="1:13" ht="9.6" x14ac:dyDescent="0.2"/>
    <row r="15" spans="1:13" ht="9.6" x14ac:dyDescent="0.2"/>
    <row r="16" spans="1:13" ht="9.6" x14ac:dyDescent="0.2"/>
    <row r="17" ht="9.6" x14ac:dyDescent="0.2"/>
    <row r="18" ht="9.6" x14ac:dyDescent="0.2"/>
    <row r="19" ht="9.6" x14ac:dyDescent="0.2"/>
    <row r="20" ht="9.6" x14ac:dyDescent="0.2"/>
    <row r="21" ht="9.6" x14ac:dyDescent="0.2"/>
    <row r="22" ht="9.6" x14ac:dyDescent="0.2"/>
    <row r="23" ht="9.6" x14ac:dyDescent="0.2"/>
    <row r="24" ht="9.6" x14ac:dyDescent="0.2"/>
    <row r="25" ht="9.6" x14ac:dyDescent="0.2"/>
    <row r="26" ht="9.6" x14ac:dyDescent="0.2"/>
    <row r="27" ht="9.6" x14ac:dyDescent="0.2"/>
    <row r="28" ht="9.6" x14ac:dyDescent="0.2"/>
  </sheetData>
  <mergeCells count="6">
    <mergeCell ref="A2:M2"/>
    <mergeCell ref="A4:A5"/>
    <mergeCell ref="B4:D4"/>
    <mergeCell ref="E4:G4"/>
    <mergeCell ref="H4:J4"/>
    <mergeCell ref="K4:M4"/>
  </mergeCells>
  <phoneticPr fontId="3"/>
  <dataValidations count="1">
    <dataValidation type="whole" allowBlank="1" showInputMessage="1" showErrorMessage="1" errorTitle="入力エラー" error="入力した値に誤りがあります" sqref="B7:M13" xr:uid="{621CC852-C47A-4401-AD1D-F44BC80A02B5}">
      <formula1>-999999999999</formula1>
      <formula2>999999999999</formula2>
    </dataValidation>
  </dataValidations>
  <pageMargins left="0.59055118110236227" right="0.19685039370078741" top="0.59055118110236227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第９表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2026-07-16T04:36:48Z</dcterms:created>
  <dcterms:modified xsi:type="dcterms:W3CDTF">2026-07-16T06:23:11Z</dcterms:modified>
</cp:coreProperties>
</file>