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統計部\300人口統計課\340毎月勤労統計係\【令和７年度】\【機密A】　公表（ＨＰデータ）\12_１月分(３月作成)\0331_毎月勤労統計調査(１月分)\maikin(１月報)\2025\"/>
    </mc:Choice>
  </mc:AlternateContent>
  <xr:revisionPtr revIDLastSave="0" documentId="14_{8ECD2230-9FE8-4432-A6B1-0E4411ABF49B}" xr6:coauthVersionLast="47" xr6:coauthVersionMax="47" xr10:uidLastSave="{00000000-0000-0000-0000-000000000000}"/>
  <bookViews>
    <workbookView xWindow="-108" yWindow="-108" windowWidth="23256" windowHeight="12456" xr2:uid="{DD8C6130-1403-4C40-B395-A917EA891AA1}"/>
  </bookViews>
  <sheets>
    <sheet name="第８表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<sst xmlns="http://schemas.openxmlformats.org/spreadsheetml/2006/main" count="26" uniqueCount="20">
  <si>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令和８年１月分</t>
    <phoneticPr fontId="4"/>
  </si>
  <si>
    <t>第８表  規模、性別常用労働者の１人平均月間現金給与額</t>
    <phoneticPr fontId="7"/>
  </si>
  <si>
    <t>　　　　　　調査産業計</t>
    <phoneticPr fontId="7"/>
  </si>
  <si>
    <t>（単位：円）</t>
    <rPh sb="1" eb="3">
      <t>タンイ</t>
    </rPh>
    <rPh sb="4" eb="5">
      <t>エン</t>
    </rPh>
    <phoneticPr fontId="7"/>
  </si>
  <si>
    <t>規　　模</t>
    <rPh sb="0" eb="1">
      <t>キ</t>
    </rPh>
    <rPh sb="3" eb="4">
      <t>ボ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</si>
  <si>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</si>
  <si>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きまって支給する給与</t>
    <rPh sb="4" eb="6">
      <t>シキュウ</t>
    </rPh>
    <rPh sb="8" eb="10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</si>
  <si>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</si>
  <si>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所定外給与</t>
    <rPh sb="0" eb="2">
      <t>ショテイ</t>
    </rPh>
    <rPh sb="2" eb="3">
      <t>ガイ</t>
    </rPh>
    <rPh sb="3" eb="5">
      <t>キュウヨ</t>
    </rPh>
    <phoneticPr fontId="7"/>
  </si>
  <si>
    <t>特別に支払われた給与</t>
    <rPh sb="0" eb="2">
      <t>トクベツ</t>
    </rPh>
    <rPh sb="3" eb="5">
      <t>シハラ</t>
    </rPh>
    <rPh sb="8" eb="10">
      <t>キュウヨ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</si>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</sst>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#,##0_ ;\-#,##0_ ;&quot;－ &quot;;@_ "/>
  </numFmts>
  <fonts count="1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b/>
      <sz val="7"/>
      <name val="ＭＳ 明朝"/>
      <family val="1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0" fontId="5" fillId="0" borderId="0" xfId="1" applyFont="1">
      <alignment vertical="center"/>
    </xf>
    <xf numFmtId="0" fontId="9" fillId="0" borderId="0" xfId="1" applyFont="1" applyAlignment="1">
      <alignment horizontal="center"/>
    </xf>
    <xf numFmtId="0" fontId="10" fillId="0" borderId="0" xfId="1" applyFont="1">
      <alignment vertical="center"/>
    </xf>
    <xf numFmtId="49" fontId="11" fillId="0" borderId="0" xfId="1" applyNumberFormat="1" applyFont="1">
      <alignment vertical="center"/>
    </xf>
    <xf numFmtId="176" fontId="11" fillId="0" borderId="0" xfId="1" applyNumberFormat="1" applyFont="1">
      <alignment vertical="center"/>
    </xf>
    <xf numFmtId="176" fontId="12" fillId="0" borderId="0" xfId="1" applyNumberFormat="1" applyFont="1" applyAlignment="1">
      <alignment horizontal="center"/>
    </xf>
    <xf numFmtId="0" fontId="13" fillId="0" borderId="0" xfId="1" applyFont="1">
      <alignment vertical="center"/>
    </xf>
    <xf numFmtId="176" fontId="11" fillId="0" borderId="7" xfId="1" applyNumberFormat="1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center" vertical="center"/>
    </xf>
    <xf numFmtId="176" fontId="11" fillId="0" borderId="9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left" indent="1"/>
    </xf>
    <xf numFmtId="177" fontId="11" fillId="0" borderId="11" xfId="1" applyNumberFormat="1" applyFont="1" applyBorder="1" applyAlignment="1">
      <alignment horizontal="center" vertical="center"/>
    </xf>
    <xf numFmtId="177" fontId="11" fillId="0" borderId="0" xfId="1" applyNumberFormat="1" applyFont="1" applyAlignment="1">
      <alignment horizontal="center" vertical="center"/>
    </xf>
    <xf numFmtId="177" fontId="11" fillId="0" borderId="0" xfId="1" applyNumberFormat="1" applyFont="1" applyAlignment="1">
      <alignment horizontal="center" vertical="center" shrinkToFit="1"/>
    </xf>
    <xf numFmtId="176" fontId="11" fillId="0" borderId="0" xfId="1" applyNumberFormat="1" applyFont="1" applyAlignment="1">
      <alignment horizontal="left" vertical="center" indent="1"/>
    </xf>
    <xf numFmtId="177" fontId="11" fillId="0" borderId="11" xfId="1" applyNumberFormat="1" applyFont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6" fontId="11" fillId="0" borderId="12" xfId="1" applyNumberFormat="1" applyFont="1" applyBorder="1" applyAlignment="1">
      <alignment horizontal="left" vertical="center" indent="1"/>
    </xf>
    <xf numFmtId="177" fontId="11" fillId="0" borderId="13" xfId="1" applyNumberFormat="1" applyFont="1" applyBorder="1" applyAlignment="1">
      <alignment horizontal="right" vertical="center"/>
    </xf>
    <xf numFmtId="177" fontId="11" fillId="0" borderId="6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176" fontId="6" fillId="0" borderId="0" xfId="1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6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176" fontId="11" fillId="0" borderId="3" xfId="1" applyNumberFormat="1" applyFont="1" applyBorder="1" applyAlignment="1">
      <alignment horizontal="center" vertical="center"/>
    </xf>
    <xf numFmtId="176" fontId="11" fillId="0" borderId="4" xfId="1" applyNumberFormat="1" applyFont="1" applyBorder="1" applyAlignment="1">
      <alignment horizontal="center" vertical="center"/>
    </xf>
    <xf numFmtId="176" fontId="11" fillId="0" borderId="5" xfId="1" applyNumberFormat="1" applyFont="1" applyBorder="1" applyAlignment="1">
      <alignment horizontal="center" vertical="center" shrinkToFit="1"/>
    </xf>
    <xf numFmtId="176" fontId="11" fillId="0" borderId="10" xfId="1" applyNumberFormat="1" applyFont="1" applyBorder="1" applyAlignment="1">
      <alignment horizontal="center" vertical="center" shrinkToFit="1"/>
    </xf>
    <xf numFmtId="176" fontId="11" fillId="0" borderId="5" xfId="1" applyNumberFormat="1" applyFont="1" applyBorder="1" applyAlignment="1">
      <alignment horizontal="center" vertical="center" wrapText="1" shrinkToFit="1"/>
    </xf>
    <xf numFmtId="176" fontId="11" fillId="0" borderId="10" xfId="1" applyNumberFormat="1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8579FD42-66F0-4D58-8AE6-009CF4A504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FA785-B058-44F2-BF8F-6FAF8BB8EF8C}">
  <sheetPr codeName="Sheet25">
    <pageSetUpPr fitToPage="1"/>
  </sheetPr>
  <dimension ref="A1:M30"/>
  <sheetViews>
    <sheetView tabSelected="1" zoomScaleNormal="100" workbookViewId="0"/>
  </sheetViews>
  <sheetFormatPr defaultColWidth="10" defaultRowHeight="12" customHeight="1" x14ac:dyDescent="0.2"/>
  <cols>
    <col min="1" max="1" width="12.88671875" style="3" customWidth="1"/>
    <col min="2" max="12" width="10.109375" style="23" customWidth="1"/>
    <col min="13" max="13" width="10.109375" style="3" customWidth="1"/>
    <col min="14" max="16384" width="10" style="3"/>
  </cols>
  <sheetData>
    <row r="1" spans="1:13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5" customFormat="1" ht="14.4" x14ac:dyDescent="0.2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4"/>
    </row>
    <row r="3" spans="1:13" s="9" customFormat="1" ht="18" customHeight="1" thickBot="1" x14ac:dyDescent="0.2">
      <c r="A3" s="6" t="s">
        <v>2</v>
      </c>
      <c r="B3" s="7"/>
      <c r="C3" s="7"/>
      <c r="D3" s="7"/>
      <c r="E3" s="7"/>
      <c r="F3" s="7"/>
      <c r="G3" s="7"/>
      <c r="H3" s="8"/>
      <c r="I3" s="7"/>
      <c r="J3" s="7"/>
      <c r="K3" s="7"/>
      <c r="L3" s="7" t="s">
        <v>3</v>
      </c>
    </row>
    <row r="4" spans="1:13" s="9" customFormat="1" ht="18" customHeight="1" thickTop="1" x14ac:dyDescent="0.2">
      <c r="A4" s="26" t="s">
        <v>4</v>
      </c>
      <c r="B4" s="28" t="s">
        <v>5</v>
      </c>
      <c r="C4" s="29"/>
      <c r="D4" s="30"/>
      <c r="E4" s="28" t="s">
        <v>6</v>
      </c>
      <c r="F4" s="29"/>
      <c r="G4" s="30"/>
      <c r="H4" s="31" t="s">
        <v>7</v>
      </c>
      <c r="I4" s="33" t="s">
        <v>8</v>
      </c>
      <c r="J4" s="28" t="s">
        <v>9</v>
      </c>
      <c r="K4" s="29"/>
      <c r="L4" s="29"/>
    </row>
    <row r="5" spans="1:13" s="9" customFormat="1" ht="18" customHeight="1" x14ac:dyDescent="0.2">
      <c r="A5" s="27"/>
      <c r="B5" s="10" t="s">
        <v>10</v>
      </c>
      <c r="C5" s="11" t="s">
        <v>11</v>
      </c>
      <c r="D5" s="10" t="s">
        <v>12</v>
      </c>
      <c r="E5" s="12" t="s">
        <v>10</v>
      </c>
      <c r="F5" s="11" t="s">
        <v>11</v>
      </c>
      <c r="G5" s="11" t="s">
        <v>12</v>
      </c>
      <c r="H5" s="32"/>
      <c r="I5" s="34"/>
      <c r="J5" s="12" t="s">
        <v>10</v>
      </c>
      <c r="K5" s="11" t="s">
        <v>11</v>
      </c>
      <c r="L5" s="11" t="s">
        <v>12</v>
      </c>
    </row>
    <row r="6" spans="1:13" s="9" customFormat="1" ht="18" customHeight="1" x14ac:dyDescent="0.15">
      <c r="A6" s="13"/>
      <c r="B6" s="14"/>
      <c r="C6" s="15"/>
      <c r="D6" s="15"/>
      <c r="E6" s="15"/>
      <c r="F6" s="15"/>
      <c r="G6" s="15"/>
      <c r="H6" s="16"/>
      <c r="I6" s="16"/>
      <c r="J6" s="15"/>
      <c r="K6" s="15"/>
      <c r="L6" s="15"/>
    </row>
    <row r="7" spans="1:13" s="9" customFormat="1" ht="18" customHeight="1" x14ac:dyDescent="0.2">
      <c r="A7" s="17" t="s">
        <v>13</v>
      </c>
      <c r="B7" s="18">
        <v>486256</v>
      </c>
      <c r="C7" s="19">
        <v>570397</v>
      </c>
      <c r="D7" s="19">
        <v>371309</v>
      </c>
      <c r="E7" s="19">
        <v>463574</v>
      </c>
      <c r="F7" s="19">
        <v>542144</v>
      </c>
      <c r="G7" s="19">
        <v>356239</v>
      </c>
      <c r="H7" s="19">
        <v>425123</v>
      </c>
      <c r="I7" s="19">
        <v>38451</v>
      </c>
      <c r="J7" s="19">
        <v>22682</v>
      </c>
      <c r="K7" s="19">
        <v>28253</v>
      </c>
      <c r="L7" s="19">
        <v>15070</v>
      </c>
    </row>
    <row r="8" spans="1:13" s="9" customFormat="1" ht="18" customHeight="1" x14ac:dyDescent="0.2">
      <c r="A8" s="17" t="s">
        <v>14</v>
      </c>
      <c r="B8" s="18">
        <v>424917</v>
      </c>
      <c r="C8" s="19">
        <v>499752</v>
      </c>
      <c r="D8" s="19">
        <v>323817</v>
      </c>
      <c r="E8" s="19">
        <v>405217</v>
      </c>
      <c r="F8" s="19">
        <v>476609</v>
      </c>
      <c r="G8" s="19">
        <v>308768</v>
      </c>
      <c r="H8" s="19">
        <v>378706</v>
      </c>
      <c r="I8" s="19">
        <v>26511</v>
      </c>
      <c r="J8" s="19">
        <v>19700</v>
      </c>
      <c r="K8" s="19">
        <v>23143</v>
      </c>
      <c r="L8" s="19">
        <v>15049</v>
      </c>
    </row>
    <row r="9" spans="1:13" s="9" customFormat="1" ht="18" customHeight="1" x14ac:dyDescent="0.2">
      <c r="A9" s="17" t="s">
        <v>15</v>
      </c>
      <c r="B9" s="18">
        <v>455109</v>
      </c>
      <c r="C9" s="19">
        <v>534607</v>
      </c>
      <c r="D9" s="19">
        <v>347116</v>
      </c>
      <c r="E9" s="19">
        <v>433941</v>
      </c>
      <c r="F9" s="19">
        <v>508943</v>
      </c>
      <c r="G9" s="19">
        <v>332057</v>
      </c>
      <c r="H9" s="19">
        <v>401553</v>
      </c>
      <c r="I9" s="19">
        <v>32388</v>
      </c>
      <c r="J9" s="19">
        <v>21168</v>
      </c>
      <c r="K9" s="19">
        <v>25664</v>
      </c>
      <c r="L9" s="19">
        <v>15059</v>
      </c>
    </row>
    <row r="10" spans="1:13" s="9" customFormat="1" ht="18" customHeight="1" x14ac:dyDescent="0.2">
      <c r="A10" s="17" t="s">
        <v>16</v>
      </c>
      <c r="B10" s="18">
        <v>353935</v>
      </c>
      <c r="C10" s="19">
        <v>425924</v>
      </c>
      <c r="D10" s="19">
        <v>270877</v>
      </c>
      <c r="E10" s="19">
        <v>347919</v>
      </c>
      <c r="F10" s="19">
        <v>418417</v>
      </c>
      <c r="G10" s="19">
        <v>266580</v>
      </c>
      <c r="H10" s="19">
        <v>329612</v>
      </c>
      <c r="I10" s="19">
        <v>18307</v>
      </c>
      <c r="J10" s="19">
        <v>6016</v>
      </c>
      <c r="K10" s="19">
        <v>7507</v>
      </c>
      <c r="L10" s="19">
        <v>4297</v>
      </c>
    </row>
    <row r="11" spans="1:13" s="9" customFormat="1" ht="18" customHeight="1" x14ac:dyDescent="0.2">
      <c r="A11" s="17" t="s">
        <v>17</v>
      </c>
      <c r="B11" s="18">
        <v>263803</v>
      </c>
      <c r="C11" s="19">
        <v>335355</v>
      </c>
      <c r="D11" s="19">
        <v>197834</v>
      </c>
      <c r="E11" s="19">
        <v>254266</v>
      </c>
      <c r="F11" s="19">
        <v>323777</v>
      </c>
      <c r="G11" s="19">
        <v>190178</v>
      </c>
      <c r="H11" s="19">
        <v>241178</v>
      </c>
      <c r="I11" s="19">
        <v>13088</v>
      </c>
      <c r="J11" s="19">
        <v>9537</v>
      </c>
      <c r="K11" s="19">
        <v>11578</v>
      </c>
      <c r="L11" s="19">
        <v>7656</v>
      </c>
    </row>
    <row r="12" spans="1:13" s="9" customFormat="1" ht="18" customHeight="1" x14ac:dyDescent="0.2">
      <c r="A12" s="17" t="s">
        <v>18</v>
      </c>
      <c r="B12" s="18">
        <v>424341</v>
      </c>
      <c r="C12" s="19">
        <v>503200</v>
      </c>
      <c r="D12" s="19">
        <v>322442</v>
      </c>
      <c r="E12" s="19">
        <v>407781</v>
      </c>
      <c r="F12" s="19">
        <v>482783</v>
      </c>
      <c r="G12" s="19">
        <v>310866</v>
      </c>
      <c r="H12" s="19">
        <v>379675</v>
      </c>
      <c r="I12" s="19">
        <v>28106</v>
      </c>
      <c r="J12" s="19">
        <v>16560</v>
      </c>
      <c r="K12" s="19">
        <v>20417</v>
      </c>
      <c r="L12" s="19">
        <v>11576</v>
      </c>
    </row>
    <row r="13" spans="1:13" s="9" customFormat="1" ht="18" customHeight="1" x14ac:dyDescent="0.2">
      <c r="A13" s="20" t="s">
        <v>19</v>
      </c>
      <c r="B13" s="21">
        <v>379610</v>
      </c>
      <c r="C13" s="22">
        <v>461679</v>
      </c>
      <c r="D13" s="22">
        <v>283144</v>
      </c>
      <c r="E13" s="22">
        <v>365007</v>
      </c>
      <c r="F13" s="22">
        <v>443449</v>
      </c>
      <c r="G13" s="22">
        <v>272804</v>
      </c>
      <c r="H13" s="22">
        <v>341086</v>
      </c>
      <c r="I13" s="22">
        <v>23921</v>
      </c>
      <c r="J13" s="22">
        <v>14603</v>
      </c>
      <c r="K13" s="22">
        <v>18230</v>
      </c>
      <c r="L13" s="22">
        <v>10340</v>
      </c>
    </row>
    <row r="14" spans="1:13" ht="9.6" x14ac:dyDescent="0.2"/>
    <row r="15" spans="1:13" ht="9.6" x14ac:dyDescent="0.2"/>
    <row r="16" spans="1:13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  <row r="29" ht="9.6" x14ac:dyDescent="0.2"/>
    <row r="30" ht="9.6" x14ac:dyDescent="0.2"/>
  </sheetData>
  <mergeCells count="7">
    <mergeCell ref="A2:L2"/>
    <mergeCell ref="A4:A5"/>
    <mergeCell ref="B4:D4"/>
    <mergeCell ref="E4:G4"/>
    <mergeCell ref="H4:H5"/>
    <mergeCell ref="I4:I5"/>
    <mergeCell ref="J4:L4"/>
  </mergeCells>
  <phoneticPr fontId="3"/>
  <dataValidations count="1">
    <dataValidation type="whole" allowBlank="1" showInputMessage="1" showErrorMessage="1" errorTitle="入力エラー" error="入力した値に誤りがあります" sqref="B7:IV13" xr:uid="{F9303B36-49EF-4424-A08C-329B1BCD8895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第８表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2026-03-23T04:42:35Z</dcterms:created>
  <dcterms:modified xsi:type="dcterms:W3CDTF">2026-03-23T07:07:44Z</dcterms:modified>
</cp:coreProperties>
</file>