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14_{7AFF68FD-0920-4245-9A61-E7F7EBDC81CC}" xr6:coauthVersionLast="47" xr6:coauthVersionMax="47" xr10:uidLastSave="{00000000-0000-0000-0000-000000000000}"/>
  <bookViews>
    <workbookView xWindow="-108" yWindow="-108" windowWidth="23256" windowHeight="12456" xr2:uid="{C745ACBA-9CCD-46DA-833B-222070CF7747}"/>
  </bookViews>
  <sheets>
    <sheet name="第８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<sst xmlns="http://schemas.openxmlformats.org/spreadsheetml/2006/main" count="26" uniqueCount="20">
  <si>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令和７年11月分</t>
    <phoneticPr fontId="4"/>
  </si>
  <si>
    <t>第８表  規模、性別常用労働者の１人平均月間現金給与額</t>
    <phoneticPr fontId="7"/>
  </si>
  <si>
    <t>　　　　　　調査産業計</t>
    <phoneticPr fontId="7"/>
  </si>
  <si>
    <t>（単位：円）</t>
    <rPh sb="1" eb="3">
      <t>タンイ</t>
    </rPh>
    <rPh sb="4" eb="5">
      <t>エン</t>
    </rPh>
    <phoneticPr fontId="7"/>
  </si>
  <si>
    <t>規　　模</t>
    <rPh sb="0" eb="1">
      <t>キ</t>
    </rPh>
    <rPh sb="3" eb="4">
      <t>ボ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</si>
  <si>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</si>
  <si>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きまって支給する給与</t>
    <rPh sb="4" eb="6">
      <t>シキュウ</t>
    </rPh>
    <rPh sb="8" eb="10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</si>
  <si>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</si>
  <si>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所定外給与</t>
    <rPh sb="0" eb="2">
      <t>ショテイ</t>
    </rPh>
    <rPh sb="2" eb="3">
      <t>ガイ</t>
    </rPh>
    <rPh sb="3" eb="5">
      <t>キュウヨ</t>
    </rPh>
    <phoneticPr fontId="7"/>
  </si>
  <si>
    <t>特別に支払われた給与</t>
    <rPh sb="0" eb="2">
      <t>トクベツ</t>
    </rPh>
    <rPh sb="3" eb="5">
      <t>シハラ</t>
    </rPh>
    <rPh sb="8" eb="10">
      <t>キュウヨ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</si>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</sst>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#,##0_ ;\-#,##0_ ;&quot;－ &quot;;@_ "/>
  </numFmts>
  <fonts count="1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明朝"/>
      <family val="1"/>
      <charset val="128"/>
    </font>
    <font>
      <b/>
      <sz val="7"/>
      <name val="ＭＳ 明朝"/>
      <family val="1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horizontal="center"/>
    </xf>
    <xf numFmtId="0" fontId="10" fillId="0" borderId="0" xfId="1" applyFont="1">
      <alignment vertical="center"/>
    </xf>
    <xf numFmtId="49" fontId="11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2" fillId="0" borderId="0" xfId="1" applyNumberFormat="1" applyFont="1" applyAlignment="1">
      <alignment horizontal="center"/>
    </xf>
    <xf numFmtId="0" fontId="13" fillId="0" borderId="0" xfId="1" applyFont="1">
      <alignment vertical="center"/>
    </xf>
    <xf numFmtId="176" fontId="11" fillId="0" borderId="7" xfId="1" applyNumberFormat="1" applyFont="1" applyBorder="1" applyAlignment="1">
      <alignment horizontal="center" vertical="center"/>
    </xf>
    <xf numFmtId="176" fontId="11" fillId="0" borderId="8" xfId="1" applyNumberFormat="1" applyFont="1" applyBorder="1" applyAlignment="1">
      <alignment horizontal="center" vertical="center"/>
    </xf>
    <xf numFmtId="176" fontId="11" fillId="0" borderId="9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indent="1"/>
    </xf>
    <xf numFmtId="177" fontId="11" fillId="0" borderId="11" xfId="1" applyNumberFormat="1" applyFont="1" applyBorder="1" applyAlignment="1">
      <alignment horizontal="center" vertical="center"/>
    </xf>
    <xf numFmtId="177" fontId="11" fillId="0" borderId="0" xfId="1" applyNumberFormat="1" applyFont="1" applyAlignment="1">
      <alignment horizontal="center" vertical="center"/>
    </xf>
    <xf numFmtId="177" fontId="11" fillId="0" borderId="0" xfId="1" applyNumberFormat="1" applyFont="1" applyAlignment="1">
      <alignment horizontal="center" vertical="center" shrinkToFit="1"/>
    </xf>
    <xf numFmtId="176" fontId="11" fillId="0" borderId="0" xfId="1" applyNumberFormat="1" applyFont="1" applyAlignment="1">
      <alignment horizontal="left" vertical="center" indent="1"/>
    </xf>
    <xf numFmtId="177" fontId="11" fillId="0" borderId="11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6" fontId="11" fillId="0" borderId="12" xfId="1" applyNumberFormat="1" applyFont="1" applyBorder="1" applyAlignment="1">
      <alignment horizontal="left" vertical="center" indent="1"/>
    </xf>
    <xf numFmtId="177" fontId="11" fillId="0" borderId="13" xfId="1" applyNumberFormat="1" applyFont="1" applyBorder="1" applyAlignment="1">
      <alignment horizontal="right" vertical="center"/>
    </xf>
    <xf numFmtId="177" fontId="11" fillId="0" borderId="6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176" fontId="6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6" xfId="1" applyNumberFormat="1" applyFont="1" applyBorder="1" applyAlignment="1">
      <alignment horizontal="center" vertical="center"/>
    </xf>
    <xf numFmtId="176" fontId="11" fillId="0" borderId="2" xfId="1" applyNumberFormat="1" applyFont="1" applyBorder="1" applyAlignment="1">
      <alignment horizontal="center" vertical="center"/>
    </xf>
    <xf numFmtId="176" fontId="11" fillId="0" borderId="3" xfId="1" applyNumberFormat="1" applyFont="1" applyBorder="1" applyAlignment="1">
      <alignment horizontal="center" vertical="center"/>
    </xf>
    <xf numFmtId="176" fontId="11" fillId="0" borderId="4" xfId="1" applyNumberFormat="1" applyFont="1" applyBorder="1" applyAlignment="1">
      <alignment horizontal="center" vertical="center"/>
    </xf>
    <xf numFmtId="176" fontId="11" fillId="0" borderId="5" xfId="1" applyNumberFormat="1" applyFont="1" applyBorder="1" applyAlignment="1">
      <alignment horizontal="center" vertical="center" shrinkToFit="1"/>
    </xf>
    <xf numFmtId="176" fontId="11" fillId="0" borderId="10" xfId="1" applyNumberFormat="1" applyFont="1" applyBorder="1" applyAlignment="1">
      <alignment horizontal="center" vertical="center" shrinkToFit="1"/>
    </xf>
    <xf numFmtId="176" fontId="11" fillId="0" borderId="5" xfId="1" applyNumberFormat="1" applyFont="1" applyBorder="1" applyAlignment="1">
      <alignment horizontal="center" vertical="center" wrapText="1" shrinkToFit="1"/>
    </xf>
    <xf numFmtId="176" fontId="11" fillId="0" borderId="10" xfId="1" applyNumberFormat="1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BC213F6B-49DC-4D38-ACEC-196AC2DF46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A41D5-1E0F-4B76-8780-7C7BA67340ED}">
  <sheetPr codeName="Sheet25">
    <pageSetUpPr fitToPage="1"/>
  </sheetPr>
  <dimension ref="A1:M30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3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s="5" customFormat="1" ht="14.4" x14ac:dyDescent="0.2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4"/>
    </row>
    <row r="3" spans="1:13" s="9" customFormat="1" ht="18" customHeight="1" thickBot="1" x14ac:dyDescent="0.2">
      <c r="A3" s="6" t="s">
        <v>2</v>
      </c>
      <c r="B3" s="7"/>
      <c r="C3" s="7"/>
      <c r="D3" s="7"/>
      <c r="E3" s="7"/>
      <c r="F3" s="7"/>
      <c r="G3" s="7"/>
      <c r="H3" s="8"/>
      <c r="I3" s="7"/>
      <c r="J3" s="7"/>
      <c r="K3" s="7"/>
      <c r="L3" s="7" t="s">
        <v>3</v>
      </c>
    </row>
    <row r="4" spans="1:13" s="9" customFormat="1" ht="18" customHeight="1" thickTop="1" x14ac:dyDescent="0.2">
      <c r="A4" s="26" t="s">
        <v>4</v>
      </c>
      <c r="B4" s="28" t="s">
        <v>5</v>
      </c>
      <c r="C4" s="29"/>
      <c r="D4" s="30"/>
      <c r="E4" s="28" t="s">
        <v>6</v>
      </c>
      <c r="F4" s="29"/>
      <c r="G4" s="30"/>
      <c r="H4" s="31" t="s">
        <v>7</v>
      </c>
      <c r="I4" s="33" t="s">
        <v>8</v>
      </c>
      <c r="J4" s="28" t="s">
        <v>9</v>
      </c>
      <c r="K4" s="29"/>
      <c r="L4" s="29"/>
    </row>
    <row r="5" spans="1:13" s="9" customFormat="1" ht="18" customHeight="1" x14ac:dyDescent="0.2">
      <c r="A5" s="27"/>
      <c r="B5" s="10" t="s">
        <v>10</v>
      </c>
      <c r="C5" s="11" t="s">
        <v>11</v>
      </c>
      <c r="D5" s="10" t="s">
        <v>12</v>
      </c>
      <c r="E5" s="12" t="s">
        <v>10</v>
      </c>
      <c r="F5" s="11" t="s">
        <v>11</v>
      </c>
      <c r="G5" s="11" t="s">
        <v>12</v>
      </c>
      <c r="H5" s="32"/>
      <c r="I5" s="34"/>
      <c r="J5" s="12" t="s">
        <v>10</v>
      </c>
      <c r="K5" s="11" t="s">
        <v>11</v>
      </c>
      <c r="L5" s="11" t="s">
        <v>12</v>
      </c>
    </row>
    <row r="6" spans="1:13" s="9" customFormat="1" ht="18" customHeight="1" x14ac:dyDescent="0.15">
      <c r="A6" s="13"/>
      <c r="B6" s="14"/>
      <c r="C6" s="15"/>
      <c r="D6" s="15"/>
      <c r="E6" s="15"/>
      <c r="F6" s="15"/>
      <c r="G6" s="15"/>
      <c r="H6" s="16"/>
      <c r="I6" s="16"/>
      <c r="J6" s="15"/>
      <c r="K6" s="15"/>
      <c r="L6" s="15"/>
    </row>
    <row r="7" spans="1:13" s="9" customFormat="1" ht="18" customHeight="1" x14ac:dyDescent="0.2">
      <c r="A7" s="17" t="s">
        <v>13</v>
      </c>
      <c r="B7" s="18">
        <v>493796</v>
      </c>
      <c r="C7" s="19">
        <v>581351</v>
      </c>
      <c r="D7" s="19">
        <v>374135</v>
      </c>
      <c r="E7" s="19">
        <v>462885</v>
      </c>
      <c r="F7" s="19">
        <v>540324</v>
      </c>
      <c r="G7" s="19">
        <v>357049</v>
      </c>
      <c r="H7" s="19">
        <v>423015</v>
      </c>
      <c r="I7" s="19">
        <v>39870</v>
      </c>
      <c r="J7" s="19">
        <v>30911</v>
      </c>
      <c r="K7" s="19">
        <v>41027</v>
      </c>
      <c r="L7" s="19">
        <v>17086</v>
      </c>
    </row>
    <row r="8" spans="1:13" s="9" customFormat="1" ht="18" customHeight="1" x14ac:dyDescent="0.2">
      <c r="A8" s="17" t="s">
        <v>14</v>
      </c>
      <c r="B8" s="18">
        <v>433388</v>
      </c>
      <c r="C8" s="19">
        <v>509862</v>
      </c>
      <c r="D8" s="19">
        <v>330646</v>
      </c>
      <c r="E8" s="19">
        <v>402617</v>
      </c>
      <c r="F8" s="19">
        <v>469930</v>
      </c>
      <c r="G8" s="19">
        <v>312183</v>
      </c>
      <c r="H8" s="19">
        <v>373668</v>
      </c>
      <c r="I8" s="19">
        <v>28949</v>
      </c>
      <c r="J8" s="19">
        <v>30771</v>
      </c>
      <c r="K8" s="19">
        <v>39932</v>
      </c>
      <c r="L8" s="19">
        <v>18463</v>
      </c>
    </row>
    <row r="9" spans="1:13" s="9" customFormat="1" ht="18" customHeight="1" x14ac:dyDescent="0.2">
      <c r="A9" s="17" t="s">
        <v>15</v>
      </c>
      <c r="B9" s="18">
        <v>463219</v>
      </c>
      <c r="C9" s="19">
        <v>545295</v>
      </c>
      <c r="D9" s="19">
        <v>352015</v>
      </c>
      <c r="E9" s="19">
        <v>432379</v>
      </c>
      <c r="F9" s="19">
        <v>504821</v>
      </c>
      <c r="G9" s="19">
        <v>334228</v>
      </c>
      <c r="H9" s="19">
        <v>398037</v>
      </c>
      <c r="I9" s="19">
        <v>34342</v>
      </c>
      <c r="J9" s="19">
        <v>30840</v>
      </c>
      <c r="K9" s="19">
        <v>40474</v>
      </c>
      <c r="L9" s="19">
        <v>17787</v>
      </c>
    </row>
    <row r="10" spans="1:13" s="9" customFormat="1" ht="18" customHeight="1" x14ac:dyDescent="0.2">
      <c r="A10" s="17" t="s">
        <v>16</v>
      </c>
      <c r="B10" s="18">
        <v>380790</v>
      </c>
      <c r="C10" s="19">
        <v>446126</v>
      </c>
      <c r="D10" s="19">
        <v>303758</v>
      </c>
      <c r="E10" s="19">
        <v>357363</v>
      </c>
      <c r="F10" s="19">
        <v>416737</v>
      </c>
      <c r="G10" s="19">
        <v>287359</v>
      </c>
      <c r="H10" s="19">
        <v>336139</v>
      </c>
      <c r="I10" s="19">
        <v>21224</v>
      </c>
      <c r="J10" s="19">
        <v>23427</v>
      </c>
      <c r="K10" s="19">
        <v>29389</v>
      </c>
      <c r="L10" s="19">
        <v>16399</v>
      </c>
    </row>
    <row r="11" spans="1:13" s="9" customFormat="1" ht="18" customHeight="1" x14ac:dyDescent="0.2">
      <c r="A11" s="17" t="s">
        <v>17</v>
      </c>
      <c r="B11" s="18">
        <v>280043</v>
      </c>
      <c r="C11" s="19">
        <v>351593</v>
      </c>
      <c r="D11" s="19">
        <v>214961</v>
      </c>
      <c r="E11" s="19">
        <v>256835</v>
      </c>
      <c r="F11" s="19">
        <v>323877</v>
      </c>
      <c r="G11" s="19">
        <v>195854</v>
      </c>
      <c r="H11" s="19">
        <v>242906</v>
      </c>
      <c r="I11" s="19">
        <v>13929</v>
      </c>
      <c r="J11" s="19">
        <v>23208</v>
      </c>
      <c r="K11" s="19">
        <v>27716</v>
      </c>
      <c r="L11" s="19">
        <v>19107</v>
      </c>
    </row>
    <row r="12" spans="1:13" s="9" customFormat="1" ht="18" customHeight="1" x14ac:dyDescent="0.2">
      <c r="A12" s="17" t="s">
        <v>18</v>
      </c>
      <c r="B12" s="18">
        <v>437975</v>
      </c>
      <c r="C12" s="19">
        <v>516202</v>
      </c>
      <c r="D12" s="19">
        <v>336428</v>
      </c>
      <c r="E12" s="19">
        <v>409405</v>
      </c>
      <c r="F12" s="19">
        <v>478980</v>
      </c>
      <c r="G12" s="19">
        <v>319090</v>
      </c>
      <c r="H12" s="19">
        <v>379080</v>
      </c>
      <c r="I12" s="19">
        <v>30325</v>
      </c>
      <c r="J12" s="19">
        <v>28570</v>
      </c>
      <c r="K12" s="19">
        <v>37222</v>
      </c>
      <c r="L12" s="19">
        <v>17338</v>
      </c>
    </row>
    <row r="13" spans="1:13" s="9" customFormat="1" ht="18" customHeight="1" x14ac:dyDescent="0.2">
      <c r="A13" s="20" t="s">
        <v>19</v>
      </c>
      <c r="B13" s="21">
        <v>394093</v>
      </c>
      <c r="C13" s="22">
        <v>475877</v>
      </c>
      <c r="D13" s="22">
        <v>297985</v>
      </c>
      <c r="E13" s="22">
        <v>367013</v>
      </c>
      <c r="F13" s="22">
        <v>440984</v>
      </c>
      <c r="G13" s="22">
        <v>280087</v>
      </c>
      <c r="H13" s="22">
        <v>341244</v>
      </c>
      <c r="I13" s="22">
        <v>25769</v>
      </c>
      <c r="J13" s="22">
        <v>27080</v>
      </c>
      <c r="K13" s="22">
        <v>34893</v>
      </c>
      <c r="L13" s="22">
        <v>17898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  <row r="29" ht="9.6" x14ac:dyDescent="0.2"/>
    <row r="30" ht="9.6" x14ac:dyDescent="0.2"/>
  </sheetData>
  <mergeCells count="7">
    <mergeCell ref="A2:L2"/>
    <mergeCell ref="A4:A5"/>
    <mergeCell ref="B4:D4"/>
    <mergeCell ref="E4:G4"/>
    <mergeCell ref="H4:H5"/>
    <mergeCell ref="I4:I5"/>
    <mergeCell ref="J4:L4"/>
  </mergeCells>
  <phoneticPr fontId="3"/>
  <dataValidations count="1">
    <dataValidation type="whole" allowBlank="1" showInputMessage="1" showErrorMessage="1" errorTitle="入力エラー" error="入力した値に誤りがあります" sqref="B7:IV13" xr:uid="{7BF6BB63-0591-46FB-89E2-164826E53478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第８表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2026-01-19T08:35:15Z</dcterms:created>
  <dcterms:modified xsi:type="dcterms:W3CDTF">2026-01-20T01:54:48Z</dcterms:modified>
</cp:coreProperties>
</file>