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7.40.2\統計部\300人口統計課\340毎月勤労統計係\【令和７年度】\【機密A】　公表（ＨＰデータ）\7_8月分(10月作成)\1031_毎月勤労統計調査(8月分)\maikin(8月報)\2025\"/>
    </mc:Choice>
  </mc:AlternateContent>
  <xr:revisionPtr revIDLastSave="0" documentId="14_{D12B3161-D4E8-4400-B28B-3460BF56608C}" xr6:coauthVersionLast="47" xr6:coauthVersionMax="47" xr10:uidLastSave="{00000000-0000-0000-0000-000000000000}"/>
  <bookViews>
    <workbookView xWindow="-108" yWindow="-108" windowWidth="23256" windowHeight="12456" xr2:uid="{469182EA-9A20-4933-BFF9-104F120500B9}"/>
  </bookViews>
  <sheets>
    <sheet name="第８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<sst xmlns="http://schemas.openxmlformats.org/spreadsheetml/2006/main" count="26" uniqueCount="20">
  <si>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令和７年８月分</t>
    <phoneticPr fontId="4"/>
  </si>
  <si>
    <t>第８表  規模、性別常用労働者の１人平均月間現金給与額</t>
    <phoneticPr fontId="7"/>
  </si>
  <si>
    <t>　　　　　　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</si>
  <si>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</si>
  <si>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キ</t>
    </rPh>
    <rPh sb="3" eb="4">
      <t>ボ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</si>
  <si>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</si>
  <si>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</si>
  <si>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</si>
  <si>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所定外給与</t>
    <rPh sb="0" eb="2">
      <t>ショテイ</t>
    </rPh>
    <rPh sb="2" eb="3">
      <t>ガイ</t>
    </rPh>
    <rPh sb="3" eb="5">
      <t>キュウヨ</t>
    </rPh>
    <phoneticPr fontId="7"/>
  </si>
  <si>
    <t>特別に支払われた給与</t>
    <rPh sb="0" eb="2">
      <t>トクベツ</t>
    </rPh>
    <rPh sb="3" eb="5">
      <t>シハラ</t>
    </rPh>
    <rPh sb="8" eb="10">
      <t>キュウヨ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</si>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</sst>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2" fillId="0" borderId="0" xfId="1" applyNumberFormat="1" applyFont="1" applyAlignment="1">
      <alignment horizontal="center"/>
    </xf>
    <xf numFmtId="0" fontId="13" fillId="0" borderId="0" xfId="1" applyFont="1">
      <alignment vertical="center"/>
    </xf>
    <xf numFmtId="176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indent="1"/>
    </xf>
    <xf numFmtId="177" fontId="11" fillId="0" borderId="11" xfId="1" applyNumberFormat="1" applyFont="1" applyBorder="1" applyAlignment="1">
      <alignment horizontal="center" vertical="center"/>
    </xf>
    <xf numFmtId="177" fontId="11" fillId="0" borderId="0" xfId="1" applyNumberFormat="1" applyFont="1" applyAlignment="1">
      <alignment horizontal="center" vertical="center"/>
    </xf>
    <xf numFmtId="177" fontId="11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left" vertical="center" indent="1"/>
    </xf>
    <xf numFmtId="177" fontId="11" fillId="0" borderId="11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12" xfId="1" applyNumberFormat="1" applyFont="1" applyBorder="1" applyAlignment="1">
      <alignment horizontal="left" vertical="center" indent="1"/>
    </xf>
    <xf numFmtId="177" fontId="11" fillId="0" borderId="13" xfId="1" applyNumberFormat="1" applyFont="1" applyBorder="1" applyAlignment="1">
      <alignment horizontal="right" vertical="center"/>
    </xf>
    <xf numFmtId="177" fontId="11" fillId="0" borderId="6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 shrinkToFit="1"/>
    </xf>
    <xf numFmtId="176" fontId="11" fillId="0" borderId="10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wrapText="1" shrinkToFit="1"/>
    </xf>
    <xf numFmtId="176" fontId="11" fillId="0" borderId="10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62D11023-9552-483F-8E39-BA0AC754BF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A47F5-4341-4945-A37F-EF89A856C9D5}">
  <sheetPr codeName="Sheet25">
    <tabColor theme="0"/>
    <pageSetUpPr fitToPage="1"/>
  </sheetPr>
  <dimension ref="A1:M30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3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14.4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</row>
    <row r="3" spans="1:13" s="9" customFormat="1" ht="18" customHeight="1" thickBot="1" x14ac:dyDescent="0.2">
      <c r="A3" s="6" t="s">
        <v>2</v>
      </c>
      <c r="B3" s="7"/>
      <c r="C3" s="7"/>
      <c r="D3" s="7"/>
      <c r="E3" s="7"/>
      <c r="F3" s="7"/>
      <c r="G3" s="7"/>
      <c r="H3" s="8"/>
      <c r="I3" s="7"/>
      <c r="J3" s="7"/>
      <c r="K3" s="7"/>
      <c r="L3" s="7" t="s">
        <v>3</v>
      </c>
    </row>
    <row r="4" spans="1:13" s="9" customFormat="1" ht="18" customHeight="1" thickTop="1" x14ac:dyDescent="0.2">
      <c r="A4" s="26" t="s">
        <v>4</v>
      </c>
      <c r="B4" s="28" t="s">
        <v>5</v>
      </c>
      <c r="C4" s="29"/>
      <c r="D4" s="30"/>
      <c r="E4" s="28" t="s">
        <v>6</v>
      </c>
      <c r="F4" s="29"/>
      <c r="G4" s="30"/>
      <c r="H4" s="31" t="s">
        <v>7</v>
      </c>
      <c r="I4" s="33" t="s">
        <v>8</v>
      </c>
      <c r="J4" s="28" t="s">
        <v>9</v>
      </c>
      <c r="K4" s="29"/>
      <c r="L4" s="29"/>
    </row>
    <row r="5" spans="1:13" s="9" customFormat="1" ht="18" customHeight="1" x14ac:dyDescent="0.2">
      <c r="A5" s="27"/>
      <c r="B5" s="10" t="s">
        <v>10</v>
      </c>
      <c r="C5" s="11" t="s">
        <v>11</v>
      </c>
      <c r="D5" s="10" t="s">
        <v>12</v>
      </c>
      <c r="E5" s="12" t="s">
        <v>10</v>
      </c>
      <c r="F5" s="11" t="s">
        <v>11</v>
      </c>
      <c r="G5" s="11" t="s">
        <v>12</v>
      </c>
      <c r="H5" s="32"/>
      <c r="I5" s="34"/>
      <c r="J5" s="12" t="s">
        <v>10</v>
      </c>
      <c r="K5" s="11" t="s">
        <v>11</v>
      </c>
      <c r="L5" s="11" t="s">
        <v>12</v>
      </c>
    </row>
    <row r="6" spans="1:13" s="9" customFormat="1" ht="18" customHeight="1" x14ac:dyDescent="0.15">
      <c r="A6" s="13"/>
      <c r="B6" s="14"/>
      <c r="C6" s="15"/>
      <c r="D6" s="15"/>
      <c r="E6" s="15"/>
      <c r="F6" s="15"/>
      <c r="G6" s="15"/>
      <c r="H6" s="16"/>
      <c r="I6" s="16"/>
      <c r="J6" s="15"/>
      <c r="K6" s="15"/>
      <c r="L6" s="15"/>
    </row>
    <row r="7" spans="1:13" s="9" customFormat="1" ht="18" customHeight="1" x14ac:dyDescent="0.2">
      <c r="A7" s="17" t="s">
        <v>13</v>
      </c>
      <c r="B7" s="18">
        <v>468594</v>
      </c>
      <c r="C7" s="19">
        <v>547090</v>
      </c>
      <c r="D7" s="19">
        <v>361767</v>
      </c>
      <c r="E7" s="19">
        <v>456507</v>
      </c>
      <c r="F7" s="19">
        <v>532129</v>
      </c>
      <c r="G7" s="19">
        <v>353591</v>
      </c>
      <c r="H7" s="19">
        <v>418068</v>
      </c>
      <c r="I7" s="19">
        <v>38439</v>
      </c>
      <c r="J7" s="19">
        <v>12087</v>
      </c>
      <c r="K7" s="19">
        <v>14961</v>
      </c>
      <c r="L7" s="19">
        <v>8176</v>
      </c>
    </row>
    <row r="8" spans="1:13" s="9" customFormat="1" ht="18" customHeight="1" x14ac:dyDescent="0.2">
      <c r="A8" s="17" t="s">
        <v>14</v>
      </c>
      <c r="B8" s="18">
        <v>417980</v>
      </c>
      <c r="C8" s="19">
        <v>488858</v>
      </c>
      <c r="D8" s="19">
        <v>322320</v>
      </c>
      <c r="E8" s="19">
        <v>400458</v>
      </c>
      <c r="F8" s="19">
        <v>465307</v>
      </c>
      <c r="G8" s="19">
        <v>312936</v>
      </c>
      <c r="H8" s="19">
        <v>373131</v>
      </c>
      <c r="I8" s="19">
        <v>27327</v>
      </c>
      <c r="J8" s="19">
        <v>17522</v>
      </c>
      <c r="K8" s="19">
        <v>23551</v>
      </c>
      <c r="L8" s="19">
        <v>9384</v>
      </c>
    </row>
    <row r="9" spans="1:13" s="9" customFormat="1" ht="18" customHeight="1" x14ac:dyDescent="0.2">
      <c r="A9" s="17" t="s">
        <v>15</v>
      </c>
      <c r="B9" s="18">
        <v>443003</v>
      </c>
      <c r="C9" s="19">
        <v>517699</v>
      </c>
      <c r="D9" s="19">
        <v>341776</v>
      </c>
      <c r="E9" s="19">
        <v>428168</v>
      </c>
      <c r="F9" s="19">
        <v>498402</v>
      </c>
      <c r="G9" s="19">
        <v>332987</v>
      </c>
      <c r="H9" s="19">
        <v>395348</v>
      </c>
      <c r="I9" s="19">
        <v>32820</v>
      </c>
      <c r="J9" s="19">
        <v>14835</v>
      </c>
      <c r="K9" s="19">
        <v>19297</v>
      </c>
      <c r="L9" s="19">
        <v>8789</v>
      </c>
    </row>
    <row r="10" spans="1:13" s="9" customFormat="1" ht="18" customHeight="1" x14ac:dyDescent="0.2">
      <c r="A10" s="17" t="s">
        <v>16</v>
      </c>
      <c r="B10" s="18">
        <v>354250</v>
      </c>
      <c r="C10" s="19">
        <v>419529</v>
      </c>
      <c r="D10" s="19">
        <v>273528</v>
      </c>
      <c r="E10" s="19">
        <v>344484</v>
      </c>
      <c r="F10" s="19">
        <v>406110</v>
      </c>
      <c r="G10" s="19">
        <v>268279</v>
      </c>
      <c r="H10" s="19">
        <v>324406</v>
      </c>
      <c r="I10" s="19">
        <v>20078</v>
      </c>
      <c r="J10" s="19">
        <v>9766</v>
      </c>
      <c r="K10" s="19">
        <v>13419</v>
      </c>
      <c r="L10" s="19">
        <v>5249</v>
      </c>
    </row>
    <row r="11" spans="1:13" s="9" customFormat="1" ht="18" customHeight="1" x14ac:dyDescent="0.2">
      <c r="A11" s="17" t="s">
        <v>17</v>
      </c>
      <c r="B11" s="18">
        <v>267455</v>
      </c>
      <c r="C11" s="19">
        <v>340468</v>
      </c>
      <c r="D11" s="19">
        <v>201749</v>
      </c>
      <c r="E11" s="19">
        <v>255603</v>
      </c>
      <c r="F11" s="19">
        <v>322765</v>
      </c>
      <c r="G11" s="19">
        <v>195163</v>
      </c>
      <c r="H11" s="19">
        <v>243153</v>
      </c>
      <c r="I11" s="19">
        <v>12450</v>
      </c>
      <c r="J11" s="19">
        <v>11852</v>
      </c>
      <c r="K11" s="19">
        <v>17703</v>
      </c>
      <c r="L11" s="19">
        <v>6586</v>
      </c>
    </row>
    <row r="12" spans="1:13" s="9" customFormat="1" ht="18" customHeight="1" x14ac:dyDescent="0.2">
      <c r="A12" s="17" t="s">
        <v>18</v>
      </c>
      <c r="B12" s="18">
        <v>415723</v>
      </c>
      <c r="C12" s="19">
        <v>488353</v>
      </c>
      <c r="D12" s="19">
        <v>320040</v>
      </c>
      <c r="E12" s="19">
        <v>402446</v>
      </c>
      <c r="F12" s="19">
        <v>470813</v>
      </c>
      <c r="G12" s="19">
        <v>312379</v>
      </c>
      <c r="H12" s="19">
        <v>373542</v>
      </c>
      <c r="I12" s="19">
        <v>28904</v>
      </c>
      <c r="J12" s="19">
        <v>13277</v>
      </c>
      <c r="K12" s="19">
        <v>17540</v>
      </c>
      <c r="L12" s="19">
        <v>7661</v>
      </c>
    </row>
    <row r="13" spans="1:13" s="9" customFormat="1" ht="18" customHeight="1" x14ac:dyDescent="0.2">
      <c r="A13" s="20" t="s">
        <v>19</v>
      </c>
      <c r="B13" s="21">
        <v>374713</v>
      </c>
      <c r="C13" s="22">
        <v>452622</v>
      </c>
      <c r="D13" s="22">
        <v>282418</v>
      </c>
      <c r="E13" s="22">
        <v>361830</v>
      </c>
      <c r="F13" s="22">
        <v>435043</v>
      </c>
      <c r="G13" s="22">
        <v>275099</v>
      </c>
      <c r="H13" s="22">
        <v>337477</v>
      </c>
      <c r="I13" s="22">
        <v>24353</v>
      </c>
      <c r="J13" s="22">
        <v>12883</v>
      </c>
      <c r="K13" s="22">
        <v>17579</v>
      </c>
      <c r="L13" s="22">
        <v>7319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  <row r="29" ht="9.6" x14ac:dyDescent="0.2"/>
    <row r="30" ht="9.6" x14ac:dyDescent="0.2"/>
  </sheetData>
  <mergeCells count="7">
    <mergeCell ref="A2:L2"/>
    <mergeCell ref="A4:A5"/>
    <mergeCell ref="B4:D4"/>
    <mergeCell ref="E4:G4"/>
    <mergeCell ref="H4:H5"/>
    <mergeCell ref="I4:I5"/>
    <mergeCell ref="J4:L4"/>
  </mergeCells>
  <phoneticPr fontId="3"/>
  <dataValidations count="1">
    <dataValidation type="whole" allowBlank="1" showInputMessage="1" showErrorMessage="1" errorTitle="入力エラー" error="入力した値に誤りがあります" sqref="B7:IV13" xr:uid="{BB81EE06-3BF6-4E78-A137-80A6ED43D336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2025-10-17T08:16:19Z</dcterms:created>
  <dcterms:modified xsi:type="dcterms:W3CDTF">2025-10-21T06:11:58Z</dcterms:modified>
</cp:coreProperties>
</file>