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7.40.2\統計部\300人口統計課\340毎月勤労統計係\【令和６年度】\【機密A】　公表（月報・年報）\03_各月月報\20_202501【新旧集計】(坂本作成)\05_Pサーバー\1_Excel\"/>
    </mc:Choice>
  </mc:AlternateContent>
  <xr:revisionPtr revIDLastSave="0" documentId="8_{83E4404E-67D2-486C-9B85-AA4E8123BC4A}" xr6:coauthVersionLast="47" xr6:coauthVersionMax="47" xr10:uidLastSave="{00000000-0000-0000-0000-000000000000}"/>
  <bookViews>
    <workbookView xWindow="768" yWindow="0" windowWidth="11904" windowHeight="12240" xr2:uid="{7FEABD45-3E13-4E83-88BD-5E17019B32BC}"/>
  </bookViews>
  <sheets>
    <sheet name="第１０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<sst xmlns="http://schemas.openxmlformats.org/spreadsheetml/2006/main" count="24" uniqueCount="19">
  <si>
    <t>令和７年１月分</t>
    <phoneticPr fontId="3"/>
  </si>
  <si>
    <t>第10表  規模、就業形態別常用労働者の１人平均月間現金給与額</t>
    <rPh sb="9" eb="11">
      <t>シュウギョウ</t>
    </rPh>
    <rPh sb="11" eb="13">
      <t>ケイタイ</t>
    </rPh>
    <rPh sb="14" eb="16">
      <t>ジョウヨウ</t>
    </rPh>
    <rPh sb="16" eb="19">
      <t>ロウドウシャ</t>
    </rPh>
    <rPh sb="24" eb="26">
      <t>ゲッカン</t>
    </rPh>
    <rPh sb="26" eb="28">
      <t>ゲンキン</t>
    </rPh>
    <rPh sb="28" eb="30">
      <t>キュウヨ</t>
    </rPh>
    <rPh sb="30" eb="31">
      <t>ガク</t>
    </rPh>
    <phoneticPr fontId="6"/>
  </si>
  <si>
    <t>　　　　　　 調査産業計</t>
    <phoneticPr fontId="6"/>
  </si>
  <si>
    <t>（単位：円）</t>
    <rPh sb="1" eb="3">
      <t>タンイ</t>
    </rPh>
    <rPh sb="4" eb="5">
      <t>エン</t>
    </rPh>
    <phoneticPr fontId="6"/>
  </si>
  <si>
    <t>規　　模</t>
    <rPh sb="0" eb="1">
      <t>タダシ</t>
    </rPh>
    <rPh sb="3" eb="4">
      <t>ボ</t>
    </rPh>
    <phoneticPr fontId="6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</si>
  <si>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6"/>
  </si>
  <si>
    <t>パートタイム労働者</t>
    <rPh sb="6" eb="9">
      <t>ロウドウシャ</t>
    </rPh>
    <phoneticPr fontId="6"/>
  </si>
  <si>
    <t>現金給与
総  額</t>
    <rPh sb="0" eb="2">
      <t>ゲンキン</t>
    </rPh>
    <rPh sb="2" eb="4">
      <t>キュウヨ</t>
    </rPh>
    <rPh sb="5" eb="6">
      <t>フサ</t>
    </rPh>
    <rPh sb="8" eb="9">
      <t>ガク</t>
    </rPh>
    <phoneticPr fontId="6"/>
  </si>
  <si>
    <t>きまって支給する給与</t>
    <rPh sb="4" eb="6">
      <t>シキュウ</t>
    </rPh>
    <rPh sb="8" eb="10">
      <t>キュウヨ</t>
    </rPh>
    <phoneticPr fontId="6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</si>
  <si>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6"/>
  </si>
  <si>
    <t>所 定 外
給  与</t>
    <rPh sb="0" eb="1">
      <t>トコロ</t>
    </rPh>
    <rPh sb="2" eb="3">
      <t>サダム</t>
    </rPh>
    <rPh sb="4" eb="5">
      <t>ガイ</t>
    </rPh>
    <rPh sb="6" eb="7">
      <t>キュウ</t>
    </rPh>
    <rPh sb="9" eb="10">
      <t>アタエ</t>
    </rPh>
    <phoneticPr fontId="6"/>
  </si>
  <si>
    <t>特別に支払      われた給与</t>
    <rPh sb="0" eb="2">
      <t>トクベツ</t>
    </rPh>
    <rPh sb="3" eb="5">
      <t>シハラ</t>
    </rPh>
    <rPh sb="14" eb="16">
      <t>キュウヨ</t>
    </rPh>
    <phoneticPr fontId="6"/>
  </si>
  <si>
    <t>500人以上</t>
    <rPh sb="3" eb="4">
      <t>ニン</t>
    </rPh>
    <rPh sb="4" eb="6">
      <t>イジョウ</t>
    </rPh>
    <phoneticPr fontId="6"/>
  </si>
  <si>
    <t>100～499人</t>
    <rPh sb="7" eb="8">
      <t>ニン</t>
    </rPh>
    <phoneticPr fontId="6"/>
  </si>
  <si>
    <t>100人以上</t>
    <rPh sb="3" eb="4">
      <t>ニン</t>
    </rPh>
    <rPh sb="4" eb="6">
      <t>イジョウ</t>
    </rPh>
    <phoneticPr fontId="6"/>
  </si>
  <si>
    <t>30～99人</t>
    <rPh sb="5" eb="6">
      <t>ニン</t>
    </rPh>
    <phoneticPr fontId="6"/>
  </si>
  <si>
    <t>５～29人</t>
    <rPh sb="4" eb="5">
      <t>ニン</t>
    </rPh>
    <phoneticPr fontId="6"/>
  </si>
  <si>
    <t>30人以上</t>
    <rPh sb="2" eb="3">
      <t>ニン</t>
    </rPh>
    <rPh sb="3" eb="5">
      <t>イジョウ</t>
    </rPh>
    <phoneticPr fontId="6"/>
  </si>
  <si>
    <t>５人以上</t>
    <rPh sb="1" eb="2">
      <t>ニン</t>
    </rPh>
    <rPh sb="2" eb="4">
      <t>イジョウ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</si>
</sst>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0;&quot;△ &quot;#\ ###\ ##0"/>
    <numFmt numFmtId="177" formatCode="#,##0_ ;\-#,##0_ ;&quot;－ &quot;;@_ "/>
  </numFmts>
  <fonts count="13" x14ac:knownFonts="1">
    <font>
      <sz val="11"/>
      <color theme="1"/>
      <name val="游ゴシック"/>
      <family val="3"/>
      <charset val="128"/>
      <scheme val="minor"/>
    </font>
    <font>
      <sz val="8"/>
      <name val="ＭＳ 明朝"/>
      <family val="1"/>
      <charset val="128"/>
    </font>
    <font>
      <sz val="6"/>
      <name val="游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name val="ＭＳ 明朝"/>
      <family val="1"/>
      <charset val="128"/>
    </font>
    <font>
      <sz val="7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1" applyFont="1">
      <alignment vertical="center"/>
    </xf>
    <xf numFmtId="176" fontId="1" fillId="0" borderId="0" xfId="1" applyNumberFormat="1" applyFont="1">
      <alignment vertical="center"/>
    </xf>
    <xf numFmtId="176" fontId="4" fillId="0" borderId="0" xfId="1" applyNumberFormat="1" applyFont="1">
      <alignment vertical="center"/>
    </xf>
    <xf numFmtId="0" fontId="4" fillId="0" borderId="0" xfId="1" applyFont="1">
      <alignment vertical="center"/>
    </xf>
    <xf numFmtId="0" fontId="8" fillId="0" borderId="0" xfId="1" applyFont="1" applyAlignment="1">
      <alignment horizontal="center"/>
    </xf>
    <xf numFmtId="0" fontId="9" fillId="0" borderId="0" xfId="1" applyFont="1">
      <alignment vertical="center"/>
    </xf>
    <xf numFmtId="49" fontId="10" fillId="0" borderId="0" xfId="1" applyNumberFormat="1" applyFont="1">
      <alignment vertical="center"/>
    </xf>
    <xf numFmtId="0" fontId="10" fillId="0" borderId="0" xfId="1" applyFont="1">
      <alignment vertical="center"/>
    </xf>
    <xf numFmtId="176" fontId="10" fillId="0" borderId="0" xfId="1" applyNumberFormat="1" applyFont="1" applyAlignment="1">
      <alignment horizontal="right" vertical="center"/>
    </xf>
    <xf numFmtId="0" fontId="11" fillId="0" borderId="0" xfId="1" applyFont="1">
      <alignment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right" vertical="top"/>
    </xf>
    <xf numFmtId="0" fontId="10" fillId="0" borderId="0" xfId="1" applyFont="1" applyAlignment="1">
      <alignment horizontal="right" vertical="top"/>
    </xf>
    <xf numFmtId="176" fontId="10" fillId="0" borderId="0" xfId="1" applyNumberFormat="1" applyFont="1" applyAlignment="1">
      <alignment horizontal="left" vertical="center" indent="1"/>
    </xf>
    <xf numFmtId="177" fontId="10" fillId="0" borderId="3" xfId="1" applyNumberFormat="1" applyFont="1" applyBorder="1" applyAlignment="1">
      <alignment horizontal="right" vertical="center"/>
    </xf>
    <xf numFmtId="177" fontId="10" fillId="0" borderId="0" xfId="1" applyNumberFormat="1" applyFont="1" applyAlignment="1">
      <alignment horizontal="right" vertical="center"/>
    </xf>
    <xf numFmtId="176" fontId="10" fillId="0" borderId="4" xfId="1" applyNumberFormat="1" applyFont="1" applyBorder="1" applyAlignment="1">
      <alignment horizontal="left" vertical="center" indent="1"/>
    </xf>
    <xf numFmtId="177" fontId="10" fillId="0" borderId="5" xfId="1" applyNumberFormat="1" applyFont="1" applyBorder="1" applyAlignment="1">
      <alignment horizontal="right" vertical="center"/>
    </xf>
    <xf numFmtId="177" fontId="10" fillId="0" borderId="6" xfId="1" applyNumberFormat="1" applyFont="1" applyBorder="1" applyAlignment="1">
      <alignment horizontal="right" vertical="center"/>
    </xf>
    <xf numFmtId="0" fontId="5" fillId="0" borderId="0" xfId="1" applyFont="1" applyAlignment="1">
      <alignment horizontal="center"/>
    </xf>
    <xf numFmtId="0" fontId="7" fillId="0" borderId="0" xfId="1" applyFont="1" applyAlignment="1">
      <alignment horizontal="center" vertical="center"/>
    </xf>
    <xf numFmtId="49" fontId="10" fillId="0" borderId="7" xfId="1" applyNumberFormat="1" applyFont="1" applyBorder="1" applyAlignment="1">
      <alignment horizontal="center" vertical="center"/>
    </xf>
    <xf numFmtId="49" fontId="10" fillId="0" borderId="6" xfId="1" applyNumberFormat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</cellXfs>
  <cellStyles count="2">
    <cellStyle name="標準" xfId="0" builtinId="0"/>
    <cellStyle name="標準 2" xfId="1" xr:uid="{405030E4-9632-459E-8E4D-72DA4814D3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85B53-61BA-4ECA-951B-91341A77FB1D}">
  <sheetPr codeName="Sheet28">
    <pageSetUpPr fitToPage="1"/>
  </sheetPr>
  <dimension ref="A1:N28"/>
  <sheetViews>
    <sheetView tabSelected="1" zoomScaleNormal="100" workbookViewId="0"/>
  </sheetViews>
  <sheetFormatPr defaultColWidth="9" defaultRowHeight="12" customHeight="1" x14ac:dyDescent="0.45"/>
  <cols>
    <col min="1" max="1" width="11.59765625" style="4" customWidth="1"/>
    <col min="2" max="13" width="10.59765625" style="4" customWidth="1"/>
    <col min="14" max="16384" width="9" style="4"/>
  </cols>
  <sheetData>
    <row r="1" spans="1:14" ht="9.6" x14ac:dyDescent="0.4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</row>
    <row r="2" spans="1:14" s="6" customFormat="1" ht="14.4" x14ac:dyDescent="0.2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5"/>
      <c r="M2" s="5"/>
      <c r="N2" s="5"/>
    </row>
    <row r="3" spans="1:14" s="10" customFormat="1" ht="18" customHeight="1" thickBot="1" x14ac:dyDescent="0.5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9" t="s">
        <v>3</v>
      </c>
    </row>
    <row r="4" spans="1:14" s="10" customFormat="1" ht="18" customHeight="1" thickTop="1" x14ac:dyDescent="0.45">
      <c r="A4" s="23" t="s">
        <v>4</v>
      </c>
      <c r="B4" s="25" t="s">
        <v>5</v>
      </c>
      <c r="C4" s="26"/>
      <c r="D4" s="26"/>
      <c r="E4" s="26"/>
      <c r="F4" s="27"/>
      <c r="G4" s="25" t="s">
        <v>6</v>
      </c>
      <c r="H4" s="26"/>
      <c r="I4" s="26"/>
      <c r="J4" s="26"/>
      <c r="K4" s="26"/>
    </row>
    <row r="5" spans="1:14" s="10" customFormat="1" ht="18" x14ac:dyDescent="0.45">
      <c r="A5" s="24"/>
      <c r="B5" s="11" t="s">
        <v>7</v>
      </c>
      <c r="C5" s="12" t="s">
        <v>8</v>
      </c>
      <c r="D5" s="12" t="s">
        <v>9</v>
      </c>
      <c r="E5" s="11" t="s">
        <v>10</v>
      </c>
      <c r="F5" s="12" t="s">
        <v>11</v>
      </c>
      <c r="G5" s="11" t="s">
        <v>7</v>
      </c>
      <c r="H5" s="12" t="s">
        <v>8</v>
      </c>
      <c r="I5" s="12" t="s">
        <v>9</v>
      </c>
      <c r="J5" s="11" t="s">
        <v>10</v>
      </c>
      <c r="K5" s="12" t="s">
        <v>11</v>
      </c>
    </row>
    <row r="6" spans="1:14" s="10" customFormat="1" ht="18" customHeight="1" x14ac:dyDescent="0.45">
      <c r="A6" s="7"/>
      <c r="B6" s="13"/>
      <c r="C6" s="14"/>
      <c r="D6" s="14"/>
      <c r="E6" s="14"/>
      <c r="F6" s="14"/>
      <c r="G6" s="14"/>
      <c r="H6" s="14"/>
      <c r="I6" s="14"/>
      <c r="J6" s="14"/>
      <c r="K6" s="14"/>
    </row>
    <row r="7" spans="1:14" s="10" customFormat="1" ht="18" customHeight="1" x14ac:dyDescent="0.45">
      <c r="A7" s="15" t="s">
        <v>12</v>
      </c>
      <c r="B7" s="16">
        <v>505359</v>
      </c>
      <c r="C7" s="17">
        <v>480915</v>
      </c>
      <c r="D7" s="17">
        <v>440103</v>
      </c>
      <c r="E7" s="17">
        <v>40812</v>
      </c>
      <c r="F7" s="17">
        <v>24444</v>
      </c>
      <c r="G7" s="17">
        <v>153491</v>
      </c>
      <c r="H7" s="17">
        <v>151361</v>
      </c>
      <c r="I7" s="17">
        <v>143811</v>
      </c>
      <c r="J7" s="17">
        <v>7550</v>
      </c>
      <c r="K7" s="17">
        <v>2130</v>
      </c>
    </row>
    <row r="8" spans="1:14" s="10" customFormat="1" ht="18" customHeight="1" x14ac:dyDescent="0.45">
      <c r="A8" s="15" t="s">
        <v>13</v>
      </c>
      <c r="B8" s="16">
        <v>467746</v>
      </c>
      <c r="C8" s="17">
        <v>444819</v>
      </c>
      <c r="D8" s="17">
        <v>413968</v>
      </c>
      <c r="E8" s="17">
        <v>30851</v>
      </c>
      <c r="F8" s="17">
        <v>22927</v>
      </c>
      <c r="G8" s="17">
        <v>142735</v>
      </c>
      <c r="H8" s="17">
        <v>139627</v>
      </c>
      <c r="I8" s="17">
        <v>133672</v>
      </c>
      <c r="J8" s="17">
        <v>5955</v>
      </c>
      <c r="K8" s="17">
        <v>3108</v>
      </c>
    </row>
    <row r="9" spans="1:14" s="10" customFormat="1" ht="18" customHeight="1" x14ac:dyDescent="0.45">
      <c r="A9" s="15" t="s">
        <v>14</v>
      </c>
      <c r="B9" s="16">
        <v>486714</v>
      </c>
      <c r="C9" s="17">
        <v>463022</v>
      </c>
      <c r="D9" s="17">
        <v>427148</v>
      </c>
      <c r="E9" s="17">
        <v>35874</v>
      </c>
      <c r="F9" s="17">
        <v>23692</v>
      </c>
      <c r="G9" s="17">
        <v>147510</v>
      </c>
      <c r="H9" s="17">
        <v>144836</v>
      </c>
      <c r="I9" s="17">
        <v>138173</v>
      </c>
      <c r="J9" s="17">
        <v>6663</v>
      </c>
      <c r="K9" s="17">
        <v>2674</v>
      </c>
    </row>
    <row r="10" spans="1:14" s="10" customFormat="1" ht="18" customHeight="1" x14ac:dyDescent="0.45">
      <c r="A10" s="15" t="s">
        <v>15</v>
      </c>
      <c r="B10" s="16">
        <v>423184</v>
      </c>
      <c r="C10" s="17">
        <v>411476</v>
      </c>
      <c r="D10" s="17">
        <v>385614</v>
      </c>
      <c r="E10" s="17">
        <v>25862</v>
      </c>
      <c r="F10" s="17">
        <v>11708</v>
      </c>
      <c r="G10" s="17">
        <v>120827</v>
      </c>
      <c r="H10" s="17">
        <v>120314</v>
      </c>
      <c r="I10" s="17">
        <v>117722</v>
      </c>
      <c r="J10" s="17">
        <v>2592</v>
      </c>
      <c r="K10" s="17">
        <v>513</v>
      </c>
    </row>
    <row r="11" spans="1:14" s="10" customFormat="1" ht="18" customHeight="1" x14ac:dyDescent="0.45">
      <c r="A11" s="15" t="s">
        <v>16</v>
      </c>
      <c r="B11" s="16">
        <v>385891</v>
      </c>
      <c r="C11" s="17">
        <v>366383</v>
      </c>
      <c r="D11" s="17">
        <v>346668</v>
      </c>
      <c r="E11" s="17">
        <v>19715</v>
      </c>
      <c r="F11" s="17">
        <v>19508</v>
      </c>
      <c r="G11" s="17">
        <v>98965</v>
      </c>
      <c r="H11" s="17">
        <v>98417</v>
      </c>
      <c r="I11" s="17">
        <v>95171</v>
      </c>
      <c r="J11" s="17">
        <v>3246</v>
      </c>
      <c r="K11" s="17">
        <v>548</v>
      </c>
    </row>
    <row r="12" spans="1:14" s="10" customFormat="1" ht="18" customHeight="1" x14ac:dyDescent="0.45">
      <c r="A12" s="15" t="s">
        <v>17</v>
      </c>
      <c r="B12" s="16">
        <v>468863</v>
      </c>
      <c r="C12" s="17">
        <v>448538</v>
      </c>
      <c r="D12" s="17">
        <v>415477</v>
      </c>
      <c r="E12" s="17">
        <v>33061</v>
      </c>
      <c r="F12" s="17">
        <v>20325</v>
      </c>
      <c r="G12" s="17">
        <v>135940</v>
      </c>
      <c r="H12" s="17">
        <v>134203</v>
      </c>
      <c r="I12" s="17">
        <v>129305</v>
      </c>
      <c r="J12" s="17">
        <v>4898</v>
      </c>
      <c r="K12" s="17">
        <v>1737</v>
      </c>
    </row>
    <row r="13" spans="1:14" s="10" customFormat="1" ht="18" customHeight="1" x14ac:dyDescent="0.45">
      <c r="A13" s="18" t="s">
        <v>18</v>
      </c>
      <c r="B13" s="19">
        <v>450949</v>
      </c>
      <c r="C13" s="20">
        <v>430801</v>
      </c>
      <c r="D13" s="20">
        <v>400621</v>
      </c>
      <c r="E13" s="20">
        <v>30180</v>
      </c>
      <c r="F13" s="20">
        <v>20148</v>
      </c>
      <c r="G13" s="20">
        <v>118584</v>
      </c>
      <c r="H13" s="20">
        <v>117405</v>
      </c>
      <c r="I13" s="20">
        <v>113282</v>
      </c>
      <c r="J13" s="20">
        <v>4123</v>
      </c>
      <c r="K13" s="20">
        <v>1179</v>
      </c>
    </row>
    <row r="14" spans="1:14" ht="9.6" x14ac:dyDescent="0.45"/>
    <row r="15" spans="1:14" ht="9.6" x14ac:dyDescent="0.45"/>
    <row r="16" spans="1:14" ht="9.6" x14ac:dyDescent="0.45"/>
    <row r="17" ht="9.6" x14ac:dyDescent="0.45"/>
    <row r="18" ht="9.6" x14ac:dyDescent="0.45"/>
    <row r="19" ht="9.6" x14ac:dyDescent="0.45"/>
    <row r="20" ht="9.6" x14ac:dyDescent="0.45"/>
    <row r="21" ht="9.6" x14ac:dyDescent="0.45"/>
    <row r="22" ht="9.6" x14ac:dyDescent="0.45"/>
    <row r="23" ht="9.6" x14ac:dyDescent="0.45"/>
    <row r="24" ht="9.6" x14ac:dyDescent="0.45"/>
    <row r="25" ht="9.6" x14ac:dyDescent="0.45"/>
    <row r="26" ht="9.6" x14ac:dyDescent="0.45"/>
    <row r="27" ht="9.6" x14ac:dyDescent="0.45"/>
    <row r="28" ht="9.6" x14ac:dyDescent="0.45"/>
  </sheetData>
  <mergeCells count="4">
    <mergeCell ref="A2:K2"/>
    <mergeCell ref="A4:A5"/>
    <mergeCell ref="B4:F4"/>
    <mergeCell ref="G4:K4"/>
  </mergeCells>
  <phoneticPr fontId="2"/>
  <dataValidations count="1">
    <dataValidation type="whole" allowBlank="1" showInputMessage="1" showErrorMessage="1" errorTitle="入力エラー" error="入力した値に誤りがあります" sqref="B7:K13" xr:uid="{667E1A06-BA3B-4267-A4B3-4838532C0A12}">
      <formula1>-999999999999</formula1>
      <formula2>999999999999</formula2>
    </dataValidation>
  </dataValidations>
  <pageMargins left="0.59055118110236227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第１０表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2025-03-17T01:50:41Z</dcterms:created>
  <dcterms:modified xsi:type="dcterms:W3CDTF">2025-03-17T06:11:34Z</dcterms:modified>
</cp:coreProperties>
</file>