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６年度】\【機密A】　公表（月報・年報）\03_各月月報\20_202501【新旧集計】(坂本作成)\05_Pサーバー\1_Excel\"/>
    </mc:Choice>
  </mc:AlternateContent>
  <xr:revisionPtr revIDLastSave="0" documentId="8_{A2075918-0964-4B88-97D3-E8682BE7A478}" xr6:coauthVersionLast="47" xr6:coauthVersionMax="47" xr10:uidLastSave="{00000000-0000-0000-0000-000000000000}"/>
  <bookViews>
    <workbookView xWindow="768" yWindow="0" windowWidth="11904" windowHeight="12240" xr2:uid="{64EDF3C1-D96B-48F3-88EF-DC08E06FEBEC}"/>
  </bookViews>
  <sheets>
    <sheet name="第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<sst xmlns="http://schemas.openxmlformats.org/spreadsheetml/2006/main" count="26" uniqueCount="20">
  <si>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令和７年１月分</t>
    <phoneticPr fontId="3"/>
  </si>
  <si>
    <t>第８表  規模、性別常用労働者の１人平均月間現金給与額</t>
    <phoneticPr fontId="6"/>
  </si>
  <si>
    <t>　　　　　　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</si>
  <si>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</si>
  <si>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キ</t>
    </rPh>
    <rPh sb="3" eb="4">
      <t>ボ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</si>
  <si>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</si>
  <si>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</si>
  <si>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3" eb="5">
      <t>キュウヨ</t>
    </rPh>
    <phoneticPr fontId="6"/>
  </si>
  <si>
    <t>所定外給与</t>
    <rPh sb="0" eb="2">
      <t>ショテイ</t>
    </rPh>
    <rPh sb="2" eb="3">
      <t>ガイ</t>
    </rPh>
    <rPh sb="3" eb="5">
      <t>キュウヨ</t>
    </rPh>
    <phoneticPr fontId="6"/>
  </si>
  <si>
    <t>特別に支払われた給与</t>
    <rPh sb="0" eb="2">
      <t>トクベツ</t>
    </rPh>
    <rPh sb="3" eb="5">
      <t>シハラ</t>
    </rPh>
    <rPh sb="8" eb="10">
      <t>キュウヨ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</si>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</sst>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4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176" fontId="11" fillId="0" borderId="0" xfId="1" applyNumberFormat="1" applyFont="1" applyAlignment="1">
      <alignment horizontal="center"/>
    </xf>
    <xf numFmtId="0" fontId="12" fillId="0" borderId="0" xfId="1" applyFont="1">
      <alignment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left" indent="1"/>
    </xf>
    <xf numFmtId="177" fontId="10" fillId="0" borderId="4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left" vertical="center" indent="1"/>
    </xf>
    <xf numFmtId="177" fontId="10" fillId="0" borderId="4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5" xfId="1" applyNumberFormat="1" applyFont="1" applyBorder="1" applyAlignment="1">
      <alignment horizontal="left" vertical="center" indent="1"/>
    </xf>
    <xf numFmtId="177" fontId="10" fillId="0" borderId="6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176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176" fontId="10" fillId="0" borderId="10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 shrinkToFit="1"/>
    </xf>
    <xf numFmtId="176" fontId="10" fillId="0" borderId="13" xfId="1" applyNumberFormat="1" applyFont="1" applyBorder="1" applyAlignment="1">
      <alignment horizontal="center" vertical="center" shrinkToFit="1"/>
    </xf>
    <xf numFmtId="176" fontId="10" fillId="0" borderId="12" xfId="1" applyNumberFormat="1" applyFont="1" applyBorder="1" applyAlignment="1">
      <alignment horizontal="center" vertical="center" wrapText="1" shrinkToFit="1"/>
    </xf>
    <xf numFmtId="176" fontId="10" fillId="0" borderId="13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9FB584A9-13AD-4AD6-9612-C93C2B2D55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AC77C-FA96-4238-868B-7E9F08833D2B}">
  <sheetPr codeName="Sheet25">
    <pageSetUpPr fitToPage="1"/>
  </sheetPr>
  <dimension ref="A1:M30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3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14.4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</row>
    <row r="3" spans="1:13" s="9" customFormat="1" ht="18" customHeight="1" thickBot="1" x14ac:dyDescent="0.2">
      <c r="A3" s="6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  <c r="L3" s="7" t="s">
        <v>3</v>
      </c>
    </row>
    <row r="4" spans="1:13" s="9" customFormat="1" ht="18" customHeight="1" thickTop="1" x14ac:dyDescent="0.45">
      <c r="A4" s="26" t="s">
        <v>4</v>
      </c>
      <c r="B4" s="28" t="s">
        <v>5</v>
      </c>
      <c r="C4" s="29"/>
      <c r="D4" s="30"/>
      <c r="E4" s="28" t="s">
        <v>6</v>
      </c>
      <c r="F4" s="29"/>
      <c r="G4" s="30"/>
      <c r="H4" s="31" t="s">
        <v>7</v>
      </c>
      <c r="I4" s="33" t="s">
        <v>8</v>
      </c>
      <c r="J4" s="28" t="s">
        <v>9</v>
      </c>
      <c r="K4" s="29"/>
      <c r="L4" s="29"/>
    </row>
    <row r="5" spans="1:13" s="9" customFormat="1" ht="18" customHeight="1" x14ac:dyDescent="0.45">
      <c r="A5" s="27"/>
      <c r="B5" s="10" t="s">
        <v>10</v>
      </c>
      <c r="C5" s="11" t="s">
        <v>11</v>
      </c>
      <c r="D5" s="10" t="s">
        <v>12</v>
      </c>
      <c r="E5" s="12" t="s">
        <v>10</v>
      </c>
      <c r="F5" s="11" t="s">
        <v>11</v>
      </c>
      <c r="G5" s="11" t="s">
        <v>12</v>
      </c>
      <c r="H5" s="32"/>
      <c r="I5" s="34"/>
      <c r="J5" s="12" t="s">
        <v>10</v>
      </c>
      <c r="K5" s="11" t="s">
        <v>11</v>
      </c>
      <c r="L5" s="11" t="s">
        <v>12</v>
      </c>
    </row>
    <row r="6" spans="1:13" s="9" customFormat="1" ht="18" customHeight="1" x14ac:dyDescent="0.15">
      <c r="A6" s="13"/>
      <c r="B6" s="14"/>
      <c r="C6" s="15"/>
      <c r="D6" s="15"/>
      <c r="E6" s="15"/>
      <c r="F6" s="15"/>
      <c r="G6" s="15"/>
      <c r="H6" s="16"/>
      <c r="I6" s="16"/>
      <c r="J6" s="15"/>
      <c r="K6" s="15"/>
      <c r="L6" s="15"/>
    </row>
    <row r="7" spans="1:13" s="9" customFormat="1" ht="18" customHeight="1" x14ac:dyDescent="0.45">
      <c r="A7" s="17" t="s">
        <v>13</v>
      </c>
      <c r="B7" s="18">
        <v>459624</v>
      </c>
      <c r="C7" s="19">
        <v>538597</v>
      </c>
      <c r="D7" s="19">
        <v>351517</v>
      </c>
      <c r="E7" s="19">
        <v>438080</v>
      </c>
      <c r="F7" s="19">
        <v>512373</v>
      </c>
      <c r="G7" s="19">
        <v>336380</v>
      </c>
      <c r="H7" s="19">
        <v>401591</v>
      </c>
      <c r="I7" s="19">
        <v>36489</v>
      </c>
      <c r="J7" s="19">
        <v>21544</v>
      </c>
      <c r="K7" s="19">
        <v>26224</v>
      </c>
      <c r="L7" s="19">
        <v>15137</v>
      </c>
    </row>
    <row r="8" spans="1:13" s="9" customFormat="1" ht="18" customHeight="1" x14ac:dyDescent="0.45">
      <c r="A8" s="17" t="s">
        <v>14</v>
      </c>
      <c r="B8" s="18">
        <v>415773</v>
      </c>
      <c r="C8" s="19">
        <v>486023</v>
      </c>
      <c r="D8" s="19">
        <v>319953</v>
      </c>
      <c r="E8" s="19">
        <v>396016</v>
      </c>
      <c r="F8" s="19">
        <v>461187</v>
      </c>
      <c r="G8" s="19">
        <v>307123</v>
      </c>
      <c r="H8" s="19">
        <v>369146</v>
      </c>
      <c r="I8" s="19">
        <v>26870</v>
      </c>
      <c r="J8" s="19">
        <v>19757</v>
      </c>
      <c r="K8" s="19">
        <v>24836</v>
      </c>
      <c r="L8" s="19">
        <v>12830</v>
      </c>
    </row>
    <row r="9" spans="1:13" s="9" customFormat="1" ht="18" customHeight="1" x14ac:dyDescent="0.45">
      <c r="A9" s="17" t="s">
        <v>15</v>
      </c>
      <c r="B9" s="18">
        <v>437503</v>
      </c>
      <c r="C9" s="19">
        <v>512095</v>
      </c>
      <c r="D9" s="19">
        <v>335578</v>
      </c>
      <c r="E9" s="19">
        <v>416860</v>
      </c>
      <c r="F9" s="19">
        <v>486571</v>
      </c>
      <c r="G9" s="19">
        <v>321606</v>
      </c>
      <c r="H9" s="19">
        <v>385224</v>
      </c>
      <c r="I9" s="19">
        <v>31636</v>
      </c>
      <c r="J9" s="19">
        <v>20643</v>
      </c>
      <c r="K9" s="19">
        <v>25524</v>
      </c>
      <c r="L9" s="19">
        <v>13972</v>
      </c>
    </row>
    <row r="10" spans="1:13" s="9" customFormat="1" ht="18" customHeight="1" x14ac:dyDescent="0.45">
      <c r="A10" s="17" t="s">
        <v>16</v>
      </c>
      <c r="B10" s="18">
        <v>347742</v>
      </c>
      <c r="C10" s="19">
        <v>407992</v>
      </c>
      <c r="D10" s="19">
        <v>273425</v>
      </c>
      <c r="E10" s="19">
        <v>338828</v>
      </c>
      <c r="F10" s="19">
        <v>397276</v>
      </c>
      <c r="G10" s="19">
        <v>266733</v>
      </c>
      <c r="H10" s="19">
        <v>318772</v>
      </c>
      <c r="I10" s="19">
        <v>20056</v>
      </c>
      <c r="J10" s="19">
        <v>8914</v>
      </c>
      <c r="K10" s="19">
        <v>10716</v>
      </c>
      <c r="L10" s="19">
        <v>6692</v>
      </c>
    </row>
    <row r="11" spans="1:13" s="9" customFormat="1" ht="18" customHeight="1" x14ac:dyDescent="0.45">
      <c r="A11" s="17" t="s">
        <v>17</v>
      </c>
      <c r="B11" s="18">
        <v>268525</v>
      </c>
      <c r="C11" s="19">
        <v>341857</v>
      </c>
      <c r="D11" s="19">
        <v>199695</v>
      </c>
      <c r="E11" s="19">
        <v>256772</v>
      </c>
      <c r="F11" s="19">
        <v>325638</v>
      </c>
      <c r="G11" s="19">
        <v>192135</v>
      </c>
      <c r="H11" s="19">
        <v>243793</v>
      </c>
      <c r="I11" s="19">
        <v>12979</v>
      </c>
      <c r="J11" s="19">
        <v>11753</v>
      </c>
      <c r="K11" s="19">
        <v>16219</v>
      </c>
      <c r="L11" s="19">
        <v>7560</v>
      </c>
    </row>
    <row r="12" spans="1:13" s="9" customFormat="1" ht="18" customHeight="1" x14ac:dyDescent="0.45">
      <c r="A12" s="17" t="s">
        <v>18</v>
      </c>
      <c r="B12" s="18">
        <v>409853</v>
      </c>
      <c r="C12" s="19">
        <v>481007</v>
      </c>
      <c r="D12" s="19">
        <v>315658</v>
      </c>
      <c r="E12" s="19">
        <v>392823</v>
      </c>
      <c r="F12" s="19">
        <v>459905</v>
      </c>
      <c r="G12" s="19">
        <v>304019</v>
      </c>
      <c r="H12" s="19">
        <v>364754</v>
      </c>
      <c r="I12" s="19">
        <v>28069</v>
      </c>
      <c r="J12" s="19">
        <v>17030</v>
      </c>
      <c r="K12" s="19">
        <v>21102</v>
      </c>
      <c r="L12" s="19">
        <v>11639</v>
      </c>
    </row>
    <row r="13" spans="1:13" s="9" customFormat="1" ht="18" customHeight="1" x14ac:dyDescent="0.45">
      <c r="A13" s="20" t="s">
        <v>19</v>
      </c>
      <c r="B13" s="21">
        <v>370689</v>
      </c>
      <c r="C13" s="22">
        <v>446812</v>
      </c>
      <c r="D13" s="22">
        <v>279148</v>
      </c>
      <c r="E13" s="22">
        <v>355122</v>
      </c>
      <c r="F13" s="22">
        <v>426910</v>
      </c>
      <c r="G13" s="22">
        <v>268793</v>
      </c>
      <c r="H13" s="22">
        <v>331235</v>
      </c>
      <c r="I13" s="22">
        <v>23887</v>
      </c>
      <c r="J13" s="22">
        <v>15567</v>
      </c>
      <c r="K13" s="22">
        <v>19902</v>
      </c>
      <c r="L13" s="22">
        <v>10355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  <row r="29" ht="9.6" x14ac:dyDescent="0.45"/>
    <row r="30" ht="9.6" x14ac:dyDescent="0.45"/>
  </sheetData>
  <mergeCells count="7">
    <mergeCell ref="A2:L2"/>
    <mergeCell ref="A4:A5"/>
    <mergeCell ref="B4:D4"/>
    <mergeCell ref="E4:G4"/>
    <mergeCell ref="H4:H5"/>
    <mergeCell ref="I4:I5"/>
    <mergeCell ref="J4:L4"/>
  </mergeCells>
  <phoneticPr fontId="2"/>
  <dataValidations count="1">
    <dataValidation type="whole" allowBlank="1" showInputMessage="1" showErrorMessage="1" errorTitle="入力エラー" error="入力した値に誤りがあります" sqref="B7:IV13" xr:uid="{FC5C4490-91CF-481D-94FC-581641086B61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2025-03-17T01:50:25Z</dcterms:created>
  <dcterms:modified xsi:type="dcterms:W3CDTF">2025-03-17T06:10:02Z</dcterms:modified>
</cp:coreProperties>
</file>