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★00_過去分再集計\04_★令和６年11月報～令和７年３月報再公表\11月報再集計、マクロ\11月報　再集計後帳票\xlsx\"/>
    </mc:Choice>
  </mc:AlternateContent>
  <xr:revisionPtr revIDLastSave="0" documentId="14_{E9F0BB35-7365-4F85-BC41-11BFD2333082}" xr6:coauthVersionLast="47" xr6:coauthVersionMax="47" xr10:uidLastSave="{00000000-0000-0000-0000-000000000000}"/>
  <bookViews>
    <workbookView xWindow="-108" yWindow="-108" windowWidth="23256" windowHeight="12456" xr2:uid="{BF953AB8-A64E-4F8D-B184-FADD813B1235}"/>
  </bookViews>
  <sheets>
    <sheet name="第１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<sst xmlns="http://schemas.openxmlformats.org/spreadsheetml/2006/main" count="24" uniqueCount="19">
  <si>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令和６年11月分</t>
    <phoneticPr fontId="3"/>
  </si>
  <si>
    <t>第10表  規模、就業形態別常用労働者の１人平均月間現金給与額</t>
    <rPh sb="9" eb="11">
      <t>シュウギョウ</t>
    </rPh>
    <rPh sb="11" eb="13">
      <t>ケイタイ</t>
    </rPh>
    <rPh sb="14" eb="16">
      <t>ジョウヨウ</t>
    </rPh>
    <rPh sb="16" eb="19">
      <t>ロウドウシャ</t>
    </rPh>
    <rPh sb="24" eb="26">
      <t>ゲッカン</t>
    </rPh>
    <rPh sb="26" eb="28">
      <t>ゲンキン</t>
    </rPh>
    <rPh sb="28" eb="30">
      <t>キュウヨ</t>
    </rPh>
    <rPh sb="30" eb="31">
      <t>ガク</t>
    </rPh>
    <phoneticPr fontId="6"/>
  </si>
  <si>
    <t>　　　　　　 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</si>
  <si>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</si>
  <si>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タダシ</t>
    </rPh>
    <rPh sb="3" eb="4">
      <t>ボ</t>
    </rPh>
    <phoneticPr fontId="6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</si>
  <si>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6"/>
  </si>
  <si>
    <t>パートタイム労働者</t>
    <rPh sb="6" eb="9">
      <t>ロウドウシャ</t>
    </rPh>
    <phoneticPr fontId="6"/>
  </si>
  <si>
    <t>現金給与
総  額</t>
    <rPh sb="0" eb="2">
      <t>ゲンキン</t>
    </rPh>
    <rPh sb="2" eb="4">
      <t>キュウヨ</t>
    </rPh>
    <rPh sb="5" eb="6">
      <t>フサ</t>
    </rPh>
    <rPh sb="8" eb="9">
      <t>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</si>
  <si>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</si>
  <si>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6"/>
  </si>
  <si>
    <t>所 定 外
給  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6"/>
  </si>
  <si>
    <t>特別に支払      われた給与</t>
    <rPh sb="0" eb="2">
      <t>トクベツ</t>
    </rPh>
    <rPh sb="3" eb="5">
      <t>シハラ</t>
    </rPh>
    <rPh sb="14" eb="16">
      <t>キュウヨ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</si>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</sst>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4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176" fontId="10" fillId="0" borderId="0" xfId="1" applyNumberFormat="1" applyFont="1" applyAlignment="1">
      <alignment horizontal="left" vertical="center" indent="1"/>
    </xf>
    <xf numFmtId="176" fontId="10" fillId="0" borderId="9" xfId="1" applyNumberFormat="1" applyFont="1" applyBorder="1" applyAlignment="1">
      <alignment horizontal="left" vertical="center" indent="1"/>
    </xf>
    <xf numFmtId="177" fontId="13" fillId="0" borderId="8" xfId="1" applyNumberFormat="1" applyFont="1" applyBorder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177" fontId="13" fillId="0" borderId="10" xfId="1" applyNumberFormat="1" applyFont="1" applyBorder="1" applyAlignment="1">
      <alignment horizontal="right" vertical="center"/>
    </xf>
    <xf numFmtId="177" fontId="13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0F5361CC-0A28-4BC3-8681-FE1C40F92C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90EC-9183-45AD-A3FD-3172DBBE8887}">
  <sheetPr codeName="Sheet28">
    <pageSetUpPr fitToPage="1"/>
  </sheetPr>
  <dimension ref="A1:N28"/>
  <sheetViews>
    <sheetView tabSelected="1" zoomScaleNormal="100" workbookViewId="0"/>
  </sheetViews>
  <sheetFormatPr defaultColWidth="9" defaultRowHeight="12" customHeight="1" x14ac:dyDescent="0.45"/>
  <cols>
    <col min="1" max="1" width="11.59765625" style="4" customWidth="1"/>
    <col min="2" max="13" width="10.59765625" style="4" customWidth="1"/>
    <col min="14" max="16384" width="9" style="4"/>
  </cols>
  <sheetData>
    <row r="1" spans="1:14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4" s="6" customFormat="1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10" customFormat="1" ht="18" customHeight="1" thickBot="1" x14ac:dyDescent="0.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 t="s">
        <v>3</v>
      </c>
    </row>
    <row r="4" spans="1:14" s="10" customFormat="1" ht="18" customHeight="1" thickTop="1" x14ac:dyDescent="0.45">
      <c r="A4" s="23" t="s">
        <v>4</v>
      </c>
      <c r="B4" s="25" t="s">
        <v>5</v>
      </c>
      <c r="C4" s="26"/>
      <c r="D4" s="26"/>
      <c r="E4" s="26"/>
      <c r="F4" s="27"/>
      <c r="G4" s="25" t="s">
        <v>6</v>
      </c>
      <c r="H4" s="26"/>
      <c r="I4" s="26"/>
      <c r="J4" s="26"/>
      <c r="K4" s="26"/>
    </row>
    <row r="5" spans="1:14" s="10" customFormat="1" ht="18" x14ac:dyDescent="0.45">
      <c r="A5" s="24"/>
      <c r="B5" s="11" t="s">
        <v>7</v>
      </c>
      <c r="C5" s="12" t="s">
        <v>8</v>
      </c>
      <c r="D5" s="12" t="s">
        <v>9</v>
      </c>
      <c r="E5" s="11" t="s">
        <v>10</v>
      </c>
      <c r="F5" s="12" t="s">
        <v>11</v>
      </c>
      <c r="G5" s="11" t="s">
        <v>7</v>
      </c>
      <c r="H5" s="12" t="s">
        <v>8</v>
      </c>
      <c r="I5" s="12" t="s">
        <v>9</v>
      </c>
      <c r="J5" s="11" t="s">
        <v>10</v>
      </c>
      <c r="K5" s="12" t="s">
        <v>11</v>
      </c>
    </row>
    <row r="6" spans="1:14" s="10" customFormat="1" ht="18" customHeight="1" x14ac:dyDescent="0.45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s="10" customFormat="1" ht="18" customHeight="1" x14ac:dyDescent="0.45">
      <c r="A7" s="15" t="s">
        <v>12</v>
      </c>
      <c r="B7" s="17">
        <v>532484</v>
      </c>
      <c r="C7" s="18">
        <v>495253</v>
      </c>
      <c r="D7" s="18">
        <v>451488</v>
      </c>
      <c r="E7" s="18">
        <v>43765</v>
      </c>
      <c r="F7" s="18">
        <v>37231</v>
      </c>
      <c r="G7" s="18">
        <v>162600</v>
      </c>
      <c r="H7" s="18">
        <v>161192</v>
      </c>
      <c r="I7" s="18">
        <v>153699</v>
      </c>
      <c r="J7" s="18">
        <v>7493</v>
      </c>
      <c r="K7" s="18">
        <v>1408</v>
      </c>
    </row>
    <row r="8" spans="1:14" s="10" customFormat="1" ht="18" customHeight="1" x14ac:dyDescent="0.45">
      <c r="A8" s="15" t="s">
        <v>13</v>
      </c>
      <c r="B8" s="17">
        <v>479914</v>
      </c>
      <c r="C8" s="18">
        <v>442920</v>
      </c>
      <c r="D8" s="18">
        <v>406178</v>
      </c>
      <c r="E8" s="18">
        <v>36742</v>
      </c>
      <c r="F8" s="18">
        <v>36994</v>
      </c>
      <c r="G8" s="18">
        <v>151537</v>
      </c>
      <c r="H8" s="18">
        <v>149615</v>
      </c>
      <c r="I8" s="18">
        <v>143404</v>
      </c>
      <c r="J8" s="18">
        <v>6211</v>
      </c>
      <c r="K8" s="18">
        <v>1922</v>
      </c>
    </row>
    <row r="9" spans="1:14" s="10" customFormat="1" ht="18" customHeight="1" x14ac:dyDescent="0.45">
      <c r="A9" s="15" t="s">
        <v>14</v>
      </c>
      <c r="B9" s="17">
        <v>506267</v>
      </c>
      <c r="C9" s="18">
        <v>469154</v>
      </c>
      <c r="D9" s="18">
        <v>428891</v>
      </c>
      <c r="E9" s="18">
        <v>40263</v>
      </c>
      <c r="F9" s="18">
        <v>37113</v>
      </c>
      <c r="G9" s="18">
        <v>156539</v>
      </c>
      <c r="H9" s="18">
        <v>154850</v>
      </c>
      <c r="I9" s="18">
        <v>148059</v>
      </c>
      <c r="J9" s="18">
        <v>6791</v>
      </c>
      <c r="K9" s="18">
        <v>1689</v>
      </c>
    </row>
    <row r="10" spans="1:14" s="10" customFormat="1" ht="18" customHeight="1" x14ac:dyDescent="0.45">
      <c r="A10" s="15" t="s">
        <v>15</v>
      </c>
      <c r="B10" s="17">
        <v>453360</v>
      </c>
      <c r="C10" s="18">
        <v>404741</v>
      </c>
      <c r="D10" s="18">
        <v>377845</v>
      </c>
      <c r="E10" s="18">
        <v>26896</v>
      </c>
      <c r="F10" s="18">
        <v>48619</v>
      </c>
      <c r="G10" s="18">
        <v>129425</v>
      </c>
      <c r="H10" s="18">
        <v>124361</v>
      </c>
      <c r="I10" s="18">
        <v>121339</v>
      </c>
      <c r="J10" s="18">
        <v>3022</v>
      </c>
      <c r="K10" s="18">
        <v>5064</v>
      </c>
    </row>
    <row r="11" spans="1:14" s="10" customFormat="1" ht="18" customHeight="1" x14ac:dyDescent="0.45">
      <c r="A11" s="15" t="s">
        <v>16</v>
      </c>
      <c r="B11" s="17">
        <v>414917</v>
      </c>
      <c r="C11" s="18">
        <v>364688</v>
      </c>
      <c r="D11" s="18">
        <v>344598</v>
      </c>
      <c r="E11" s="18">
        <v>20090</v>
      </c>
      <c r="F11" s="18">
        <v>50229</v>
      </c>
      <c r="G11" s="18">
        <v>101441</v>
      </c>
      <c r="H11" s="18">
        <v>99910</v>
      </c>
      <c r="I11" s="18">
        <v>97518</v>
      </c>
      <c r="J11" s="18">
        <v>2392</v>
      </c>
      <c r="K11" s="18">
        <v>1531</v>
      </c>
    </row>
    <row r="12" spans="1:14" s="10" customFormat="1" ht="18" customHeight="1" x14ac:dyDescent="0.45">
      <c r="A12" s="15" t="s">
        <v>17</v>
      </c>
      <c r="B12" s="17">
        <v>491279</v>
      </c>
      <c r="C12" s="18">
        <v>450907</v>
      </c>
      <c r="D12" s="18">
        <v>414431</v>
      </c>
      <c r="E12" s="18">
        <v>36476</v>
      </c>
      <c r="F12" s="18">
        <v>40372</v>
      </c>
      <c r="G12" s="18">
        <v>144952</v>
      </c>
      <c r="H12" s="18">
        <v>141821</v>
      </c>
      <c r="I12" s="18">
        <v>136641</v>
      </c>
      <c r="J12" s="18">
        <v>5180</v>
      </c>
      <c r="K12" s="18">
        <v>3131</v>
      </c>
    </row>
    <row r="13" spans="1:14" s="10" customFormat="1" ht="18" customHeight="1" x14ac:dyDescent="0.45">
      <c r="A13" s="16" t="s">
        <v>18</v>
      </c>
      <c r="B13" s="19">
        <v>474804</v>
      </c>
      <c r="C13" s="20">
        <v>432305</v>
      </c>
      <c r="D13" s="20">
        <v>399364</v>
      </c>
      <c r="E13" s="20">
        <v>32941</v>
      </c>
      <c r="F13" s="20">
        <v>42499</v>
      </c>
      <c r="G13" s="20">
        <v>124516</v>
      </c>
      <c r="H13" s="20">
        <v>122136</v>
      </c>
      <c r="I13" s="20">
        <v>118265</v>
      </c>
      <c r="J13" s="20">
        <v>3871</v>
      </c>
      <c r="K13" s="20">
        <v>2380</v>
      </c>
    </row>
    <row r="14" spans="1:14" ht="9.6" x14ac:dyDescent="0.45"/>
    <row r="15" spans="1:14" ht="9.6" x14ac:dyDescent="0.45"/>
    <row r="16" spans="1:14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4">
    <mergeCell ref="A2:K2"/>
    <mergeCell ref="A4:A5"/>
    <mergeCell ref="B4:F4"/>
    <mergeCell ref="G4:K4"/>
  </mergeCells>
  <phoneticPr fontId="2"/>
  <dataValidations count="1">
    <dataValidation type="whole" allowBlank="1" showInputMessage="1" showErrorMessage="1" errorTitle="入力エラー" error="入力した値に誤りがあります" sqref="B7:K13" xr:uid="{4EACBFE4-DD41-40A9-A264-7F63E594B248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2025-06-12T02:51:02Z</dcterms:created>
  <dcterms:modified xsi:type="dcterms:W3CDTF">2025-06-25T01:37:30Z</dcterms:modified>
</cp:coreProperties>
</file>