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３表" sheetId="1" r:id="rId1"/>
  </sheets>
  <definedNames>
    <definedName name="_xlnm.Print_Area" localSheetId="0">'第３表'!$A$1:$R$46</definedName>
  </definedNames>
  <calcPr fullCalcOnLoad="1"/>
</workbook>
</file>

<file path=xl/sharedStrings.xml><?xml version="1.0" encoding="utf-8"?>
<sst xmlns="http://schemas.openxmlformats.org/spreadsheetml/2006/main" count="140" uniqueCount="51">
  <si>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</si>
  <si>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</si>
  <si>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</si>
  <si>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</si>
  <si>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</si>
  <si>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</si>
  <si>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</si>
  <si>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</si>
  <si>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</si>
  <si>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</si>
  <si>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</si>
  <si>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</si>
  <si>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</si>
  <si>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</si>
  <si>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</si>
  <si>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</si>
  <si>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</si>
  <si>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</si>
  <si>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％</t>
  </si>
  <si>
    <t>人</t>
  </si>
  <si>
    <t>女</t>
  </si>
  <si>
    <t>男</t>
  </si>
  <si>
    <t>計</t>
  </si>
  <si>
    <t>産             業</t>
  </si>
  <si>
    <t>パートタイム労働者比率</t>
  </si>
  <si>
    <t>本月末労働者数</t>
  </si>
  <si>
    <t>本月中の減少労働者数</t>
  </si>
  <si>
    <t>本月中の増加労働者数</t>
  </si>
  <si>
    <t>前月末労働者数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</si>
  <si>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</si>
  <si>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</si>
  <si>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</si>
  <si>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</si>
  <si>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</si>
  <si>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</si>
  <si>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</si>
  <si>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</si>
  <si>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</si>
  <si>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</si>
  <si>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</si>
  <si>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</si>
  <si>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</si>
  <si>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</si>
  <si>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</si>
  <si>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</si>
  <si>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</si>
  <si>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</si>
  <si>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％</t>
  </si>
  <si>
    <t>（事業所規模 ５人以上）</t>
  </si>
  <si>
    <t>第３表  産業、性別常用労働者数及びパートタイム労働者比率</t>
  </si>
  <si>
    <t>平成２８年９月分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</si>
</sst>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&quot;△ &quot;0.0_ ;&quot;－&quot;_ ;@_ "/>
    <numFmt numFmtId="178" formatCode="#,###,##0;&quot;△ &quot;#\ ###\ ##0;&quot;－&quot;;@"/>
    <numFmt numFmtId="179" formatCode="#,###,##0;&quot;△ &quot;#\ ###\ ##0;0;@"/>
    <numFmt numFmtId="180" formatCode="#,###,##0;&quot;△ &quot;#\ ###\ ##0;0\ ;@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6" fontId="19" fillId="0" borderId="0" xfId="61" applyNumberFormat="1" applyFont="1">
      <alignment vertical="center"/>
      <protection/>
    </xf>
    <xf numFmtId="176" fontId="19" fillId="0" borderId="0" xfId="61" applyNumberFormat="1" applyFont="1" applyBorder="1">
      <alignment vertical="center"/>
      <protection/>
    </xf>
    <xf numFmtId="177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0" xfId="61" applyNumberFormat="1" applyFont="1" applyBorder="1" applyAlignment="1" applyProtection="1">
      <alignment horizontal="right" vertical="center"/>
      <protection/>
    </xf>
    <xf numFmtId="179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1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>
      <alignment horizontal="distributed" vertical="center" shrinkToFit="1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0" xfId="61" applyNumberFormat="1" applyFont="1" applyBorder="1" applyAlignment="1" applyProtection="1">
      <alignment horizontal="right" vertical="center"/>
      <protection/>
    </xf>
    <xf numFmtId="179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13" xfId="61" applyNumberFormat="1" applyFont="1" applyBorder="1" applyAlignment="1" applyProtection="1">
      <alignment horizontal="right" vertical="center"/>
      <protection/>
    </xf>
    <xf numFmtId="176" fontId="22" fillId="0" borderId="14" xfId="61" applyNumberFormat="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14" xfId="61" applyNumberFormat="1" applyFont="1" applyBorder="1" applyAlignment="1">
      <alignment horizontal="distributed" vertical="center" shrinkToFit="1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180" fontId="21" fillId="0" borderId="0" xfId="61" applyNumberFormat="1" applyFont="1" applyBorder="1" applyAlignment="1" applyProtection="1">
      <alignment horizontal="right" vertical="center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176" fontId="20" fillId="0" borderId="0" xfId="61" applyNumberFormat="1" applyFont="1" applyAlignment="1">
      <alignment vertical="center"/>
      <protection/>
    </xf>
    <xf numFmtId="176" fontId="20" fillId="0" borderId="0" xfId="61" applyNumberFormat="1" applyFont="1" applyBorder="1" applyAlignment="1">
      <alignment vertical="center"/>
      <protection/>
    </xf>
    <xf numFmtId="176" fontId="24" fillId="0" borderId="0" xfId="61" applyNumberFormat="1" applyFont="1" applyBorder="1" applyAlignment="1">
      <alignment horizontal="right" vertical="top"/>
      <protection/>
    </xf>
    <xf numFmtId="176" fontId="24" fillId="0" borderId="13" xfId="61" applyNumberFormat="1" applyFont="1" applyBorder="1" applyAlignment="1">
      <alignment horizontal="right" vertical="top"/>
      <protection/>
    </xf>
    <xf numFmtId="176" fontId="24" fillId="0" borderId="15" xfId="61" applyNumberFormat="1" applyFont="1" applyBorder="1" applyAlignment="1">
      <alignment horizontal="center" vertical="center"/>
      <protection/>
    </xf>
    <xf numFmtId="176" fontId="24" fillId="0" borderId="16" xfId="61" applyNumberFormat="1" applyFont="1" applyBorder="1" applyAlignment="1">
      <alignment horizontal="center" vertical="center"/>
      <protection/>
    </xf>
    <xf numFmtId="176" fontId="19" fillId="0" borderId="0" xfId="61" applyNumberFormat="1" applyFont="1" applyFill="1" applyAlignment="1">
      <alignment vertical="center"/>
      <protection/>
    </xf>
    <xf numFmtId="176" fontId="19" fillId="0" borderId="0" xfId="61" applyNumberFormat="1" applyFont="1" applyFill="1" applyBorder="1" applyAlignment="1">
      <alignment vertical="center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12" xfId="61" applyNumberFormat="1" applyFont="1" applyFill="1" applyBorder="1" applyAlignment="1">
      <alignment horizontal="center" vertical="center"/>
      <protection/>
    </xf>
    <xf numFmtId="176" fontId="21" fillId="0" borderId="10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23" xfId="61" applyNumberFormat="1" applyFont="1" applyFill="1" applyBorder="1" applyAlignment="1">
      <alignment horizontal="center" vertical="center"/>
      <protection/>
    </xf>
    <xf numFmtId="176" fontId="21" fillId="0" borderId="24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>
      <alignment vertical="center"/>
      <protection/>
    </xf>
    <xf numFmtId="0" fontId="21" fillId="0" borderId="0" xfId="61" applyFont="1">
      <alignment vertical="center"/>
      <protection/>
    </xf>
    <xf numFmtId="176" fontId="25" fillId="0" borderId="0" xfId="61" applyNumberFormat="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3" width="7.09765625" style="1" customWidth="1"/>
    <col min="4" max="6" width="8.3984375" style="1" customWidth="1"/>
    <col min="7" max="12" width="6.59765625" style="1" customWidth="1"/>
    <col min="13" max="15" width="8.3984375" style="1" customWidth="1"/>
    <col min="16" max="18" width="6.09765625" style="1" customWidth="1"/>
    <col min="19" max="16384" width="9" style="1" customWidth="1"/>
  </cols>
  <sheetData>
    <row r="1" spans="1:18" ht="12" customHeight="1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43" customFormat="1" ht="14.25">
      <c r="A2" s="45" t="s">
        <v>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2" customHeight="1" thickBot="1">
      <c r="A3" s="41"/>
      <c r="B3" s="42" t="s">
        <v>48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9" s="28" customFormat="1" ht="12" customHeight="1" thickTop="1">
      <c r="A4" s="40"/>
      <c r="B4" s="40"/>
      <c r="C4" s="39"/>
      <c r="D4" s="38" t="s">
        <v>28</v>
      </c>
      <c r="E4" s="37"/>
      <c r="F4" s="37"/>
      <c r="G4" s="38" t="s">
        <v>27</v>
      </c>
      <c r="H4" s="37"/>
      <c r="I4" s="37"/>
      <c r="J4" s="38" t="s">
        <v>26</v>
      </c>
      <c r="K4" s="37"/>
      <c r="L4" s="37"/>
      <c r="M4" s="36" t="s">
        <v>25</v>
      </c>
      <c r="N4" s="35"/>
      <c r="O4" s="35"/>
      <c r="P4" s="36" t="s">
        <v>24</v>
      </c>
      <c r="Q4" s="35"/>
      <c r="R4" s="35"/>
      <c r="S4" s="29"/>
    </row>
    <row r="5" spans="1:19" s="28" customFormat="1" ht="12" customHeight="1">
      <c r="A5" s="34" t="s">
        <v>23</v>
      </c>
      <c r="B5" s="34"/>
      <c r="C5" s="33"/>
      <c r="D5" s="31" t="s">
        <v>22</v>
      </c>
      <c r="E5" s="32" t="s">
        <v>21</v>
      </c>
      <c r="F5" s="32" t="s">
        <v>20</v>
      </c>
      <c r="G5" s="31" t="s">
        <v>22</v>
      </c>
      <c r="H5" s="32" t="s">
        <v>21</v>
      </c>
      <c r="I5" s="32" t="s">
        <v>20</v>
      </c>
      <c r="J5" s="31" t="s">
        <v>22</v>
      </c>
      <c r="K5" s="32" t="s">
        <v>21</v>
      </c>
      <c r="L5" s="32" t="s">
        <v>20</v>
      </c>
      <c r="M5" s="32" t="s">
        <v>22</v>
      </c>
      <c r="N5" s="31" t="s">
        <v>21</v>
      </c>
      <c r="O5" s="30" t="s">
        <v>20</v>
      </c>
      <c r="P5" s="31" t="s">
        <v>22</v>
      </c>
      <c r="Q5" s="31" t="s">
        <v>21</v>
      </c>
      <c r="R5" s="30" t="s">
        <v>20</v>
      </c>
      <c r="S5" s="29"/>
    </row>
    <row r="6" spans="1:19" s="22" customFormat="1" ht="9">
      <c r="A6" s="27"/>
      <c r="B6" s="27"/>
      <c r="C6" s="26"/>
      <c r="D6" s="25" t="s">
        <v>19</v>
      </c>
      <c r="E6" s="24" t="s">
        <v>19</v>
      </c>
      <c r="F6" s="24" t="s">
        <v>19</v>
      </c>
      <c r="G6" s="24" t="s">
        <v>19</v>
      </c>
      <c r="H6" s="24" t="s">
        <v>19</v>
      </c>
      <c r="I6" s="24" t="s">
        <v>19</v>
      </c>
      <c r="J6" s="24" t="s">
        <v>19</v>
      </c>
      <c r="K6" s="24" t="s">
        <v>19</v>
      </c>
      <c r="L6" s="24" t="s">
        <v>19</v>
      </c>
      <c r="M6" s="24" t="s">
        <v>19</v>
      </c>
      <c r="N6" s="24" t="s">
        <v>19</v>
      </c>
      <c r="O6" s="24" t="s">
        <v>19</v>
      </c>
      <c r="P6" s="24" t="s">
        <v>47</v>
      </c>
      <c r="Q6" s="24" t="s">
        <v>47</v>
      </c>
      <c r="R6" s="24" t="s">
        <v>47</v>
      </c>
      <c r="S6" s="23"/>
    </row>
    <row r="7" spans="1:19" ht="12" customHeight="1">
      <c r="A7" s="21" t="s">
        <v>46</v>
      </c>
      <c r="B7" s="21"/>
      <c r="C7" s="20"/>
      <c r="D7" s="12">
        <v>7387959</v>
      </c>
      <c r="E7" s="10">
        <v>4361681</v>
      </c>
      <c r="F7" s="10">
        <v>3026278</v>
      </c>
      <c r="G7" s="11">
        <v>147015</v>
      </c>
      <c r="H7" s="11">
        <v>68098</v>
      </c>
      <c r="I7" s="11">
        <v>78917</v>
      </c>
      <c r="J7" s="11">
        <v>133182</v>
      </c>
      <c r="K7" s="11">
        <v>65140</v>
      </c>
      <c r="L7" s="11">
        <v>68042</v>
      </c>
      <c r="M7" s="10">
        <v>7401792</v>
      </c>
      <c r="N7" s="10">
        <v>4364639</v>
      </c>
      <c r="O7" s="10">
        <v>3037153</v>
      </c>
      <c r="P7" s="9">
        <v>24.9</v>
      </c>
      <c r="Q7" s="9">
        <v>14.2</v>
      </c>
      <c r="R7" s="9">
        <v>40.2</v>
      </c>
      <c r="S7" s="2"/>
    </row>
    <row r="8" spans="1:19" ht="12" customHeight="1">
      <c r="A8" s="14" t="s">
        <v>45</v>
      </c>
      <c r="B8" s="14"/>
      <c r="C8" s="13"/>
      <c r="D8" s="12" t="s">
        <v>44</v>
      </c>
      <c r="E8" s="10" t="s">
        <v>44</v>
      </c>
      <c r="F8" s="10" t="s">
        <v>44</v>
      </c>
      <c r="G8" s="11" t="s">
        <v>44</v>
      </c>
      <c r="H8" s="11" t="s">
        <v>44</v>
      </c>
      <c r="I8" s="11" t="s">
        <v>44</v>
      </c>
      <c r="J8" s="11" t="s">
        <v>44</v>
      </c>
      <c r="K8" s="11" t="s">
        <v>44</v>
      </c>
      <c r="L8" s="11" t="s">
        <v>44</v>
      </c>
      <c r="M8" s="10" t="s">
        <v>44</v>
      </c>
      <c r="N8" s="10" t="s">
        <v>44</v>
      </c>
      <c r="O8" s="10" t="s">
        <v>44</v>
      </c>
      <c r="P8" s="9" t="s">
        <v>44</v>
      </c>
      <c r="Q8" s="9" t="s">
        <v>44</v>
      </c>
      <c r="R8" s="9" t="s">
        <v>44</v>
      </c>
      <c r="S8" s="2"/>
    </row>
    <row r="9" spans="1:19" ht="12" customHeight="1">
      <c r="A9" s="14" t="s">
        <v>43</v>
      </c>
      <c r="B9" s="14"/>
      <c r="C9" s="13"/>
      <c r="D9" s="12">
        <v>346927</v>
      </c>
      <c r="E9" s="10">
        <v>292325</v>
      </c>
      <c r="F9" s="10">
        <v>54602</v>
      </c>
      <c r="G9" s="11">
        <v>4444</v>
      </c>
      <c r="H9" s="11">
        <v>3268</v>
      </c>
      <c r="I9" s="11">
        <v>1176</v>
      </c>
      <c r="J9" s="11">
        <v>3703</v>
      </c>
      <c r="K9" s="11">
        <v>3299</v>
      </c>
      <c r="L9" s="11">
        <v>404</v>
      </c>
      <c r="M9" s="10">
        <v>347668</v>
      </c>
      <c r="N9" s="10">
        <v>292294</v>
      </c>
      <c r="O9" s="10">
        <v>55374</v>
      </c>
      <c r="P9" s="9">
        <v>2.4</v>
      </c>
      <c r="Q9" s="9">
        <v>0.7</v>
      </c>
      <c r="R9" s="9">
        <v>11</v>
      </c>
      <c r="S9" s="2"/>
    </row>
    <row r="10" spans="1:19" ht="12" customHeight="1">
      <c r="A10" s="14" t="s">
        <v>42</v>
      </c>
      <c r="B10" s="14"/>
      <c r="C10" s="13"/>
      <c r="D10" s="12">
        <v>664773</v>
      </c>
      <c r="E10" s="10">
        <v>475121</v>
      </c>
      <c r="F10" s="10">
        <v>189652</v>
      </c>
      <c r="G10" s="11">
        <v>6563</v>
      </c>
      <c r="H10" s="11">
        <v>3640</v>
      </c>
      <c r="I10" s="11">
        <v>2923</v>
      </c>
      <c r="J10" s="11">
        <v>5575</v>
      </c>
      <c r="K10" s="11">
        <v>3410</v>
      </c>
      <c r="L10" s="11">
        <v>2165</v>
      </c>
      <c r="M10" s="10">
        <v>665761</v>
      </c>
      <c r="N10" s="10">
        <v>475351</v>
      </c>
      <c r="O10" s="10">
        <v>190410</v>
      </c>
      <c r="P10" s="9">
        <v>8.1</v>
      </c>
      <c r="Q10" s="9">
        <v>2.4</v>
      </c>
      <c r="R10" s="9">
        <v>22.4</v>
      </c>
      <c r="S10" s="2"/>
    </row>
    <row r="11" spans="1:19" ht="12" customHeight="1">
      <c r="A11" s="14" t="s">
        <v>41</v>
      </c>
      <c r="B11" s="14"/>
      <c r="C11" s="13"/>
      <c r="D11" s="12">
        <v>16537</v>
      </c>
      <c r="E11" s="10">
        <v>13499</v>
      </c>
      <c r="F11" s="10">
        <v>3038</v>
      </c>
      <c r="G11" s="11">
        <v>457</v>
      </c>
      <c r="H11" s="11">
        <v>446</v>
      </c>
      <c r="I11" s="11">
        <v>11</v>
      </c>
      <c r="J11" s="11">
        <v>98</v>
      </c>
      <c r="K11" s="11">
        <v>55</v>
      </c>
      <c r="L11" s="11">
        <v>43</v>
      </c>
      <c r="M11" s="10">
        <v>16896</v>
      </c>
      <c r="N11" s="10">
        <v>13890</v>
      </c>
      <c r="O11" s="10">
        <v>3006</v>
      </c>
      <c r="P11" s="9">
        <v>4.2</v>
      </c>
      <c r="Q11" s="9">
        <v>3.8</v>
      </c>
      <c r="R11" s="9">
        <v>5.9</v>
      </c>
      <c r="S11" s="2"/>
    </row>
    <row r="12" spans="1:19" ht="12" customHeight="1">
      <c r="A12" s="14" t="s">
        <v>40</v>
      </c>
      <c r="B12" s="14"/>
      <c r="C12" s="13"/>
      <c r="D12" s="12">
        <v>774267</v>
      </c>
      <c r="E12" s="10">
        <v>586137</v>
      </c>
      <c r="F12" s="10">
        <v>188130</v>
      </c>
      <c r="G12" s="11">
        <v>6349</v>
      </c>
      <c r="H12" s="11">
        <v>3530</v>
      </c>
      <c r="I12" s="11">
        <v>2819</v>
      </c>
      <c r="J12" s="11">
        <v>7446</v>
      </c>
      <c r="K12" s="11">
        <v>4750</v>
      </c>
      <c r="L12" s="11">
        <v>2696</v>
      </c>
      <c r="M12" s="10">
        <v>773170</v>
      </c>
      <c r="N12" s="10">
        <v>584917</v>
      </c>
      <c r="O12" s="10">
        <v>188253</v>
      </c>
      <c r="P12" s="9">
        <v>3.2</v>
      </c>
      <c r="Q12" s="9">
        <v>1.1</v>
      </c>
      <c r="R12" s="9">
        <v>9.7</v>
      </c>
      <c r="S12" s="2"/>
    </row>
    <row r="13" spans="1:19" ht="12" customHeight="1">
      <c r="A13" s="14" t="s">
        <v>10</v>
      </c>
      <c r="B13" s="14"/>
      <c r="C13" s="13"/>
      <c r="D13" s="12">
        <v>454504</v>
      </c>
      <c r="E13" s="10">
        <v>361433</v>
      </c>
      <c r="F13" s="10">
        <v>93071</v>
      </c>
      <c r="G13" s="11">
        <v>4306</v>
      </c>
      <c r="H13" s="11">
        <v>3316</v>
      </c>
      <c r="I13" s="11">
        <v>990</v>
      </c>
      <c r="J13" s="11">
        <v>6991</v>
      </c>
      <c r="K13" s="11">
        <v>4052</v>
      </c>
      <c r="L13" s="11">
        <v>2939</v>
      </c>
      <c r="M13" s="10">
        <v>451819</v>
      </c>
      <c r="N13" s="10">
        <v>360697</v>
      </c>
      <c r="O13" s="10">
        <v>91122</v>
      </c>
      <c r="P13" s="9">
        <v>10.4</v>
      </c>
      <c r="Q13" s="9">
        <v>8.4</v>
      </c>
      <c r="R13" s="9">
        <v>18.2</v>
      </c>
      <c r="S13" s="2"/>
    </row>
    <row r="14" spans="1:19" ht="12" customHeight="1">
      <c r="A14" s="14" t="s">
        <v>39</v>
      </c>
      <c r="B14" s="14"/>
      <c r="C14" s="13"/>
      <c r="D14" s="12">
        <v>1443146</v>
      </c>
      <c r="E14" s="10">
        <v>823370</v>
      </c>
      <c r="F14" s="10">
        <v>619776</v>
      </c>
      <c r="G14" s="11">
        <v>26000</v>
      </c>
      <c r="H14" s="11">
        <v>12637</v>
      </c>
      <c r="I14" s="11">
        <v>13363</v>
      </c>
      <c r="J14" s="11">
        <v>25071</v>
      </c>
      <c r="K14" s="11">
        <v>13243</v>
      </c>
      <c r="L14" s="11">
        <v>11828</v>
      </c>
      <c r="M14" s="10">
        <v>1444075</v>
      </c>
      <c r="N14" s="10">
        <v>822764</v>
      </c>
      <c r="O14" s="10">
        <v>621311</v>
      </c>
      <c r="P14" s="9">
        <v>29.8</v>
      </c>
      <c r="Q14" s="9">
        <v>17.2</v>
      </c>
      <c r="R14" s="9">
        <v>46.6</v>
      </c>
      <c r="S14" s="2"/>
    </row>
    <row r="15" spans="1:19" ht="12" customHeight="1">
      <c r="A15" s="14" t="s">
        <v>38</v>
      </c>
      <c r="B15" s="14"/>
      <c r="C15" s="13"/>
      <c r="D15" s="12">
        <v>393279</v>
      </c>
      <c r="E15" s="10">
        <v>210226</v>
      </c>
      <c r="F15" s="10">
        <v>183053</v>
      </c>
      <c r="G15" s="11">
        <v>3368</v>
      </c>
      <c r="H15" s="11">
        <v>1690</v>
      </c>
      <c r="I15" s="11">
        <v>1678</v>
      </c>
      <c r="J15" s="11">
        <v>4506</v>
      </c>
      <c r="K15" s="11">
        <v>2146</v>
      </c>
      <c r="L15" s="11">
        <v>2360</v>
      </c>
      <c r="M15" s="10">
        <v>392141</v>
      </c>
      <c r="N15" s="10">
        <v>209770</v>
      </c>
      <c r="O15" s="10">
        <v>182371</v>
      </c>
      <c r="P15" s="9">
        <v>8.3</v>
      </c>
      <c r="Q15" s="9">
        <v>1.7</v>
      </c>
      <c r="R15" s="9">
        <v>16</v>
      </c>
      <c r="S15" s="2"/>
    </row>
    <row r="16" spans="1:19" ht="12" customHeight="1">
      <c r="A16" s="14" t="s">
        <v>37</v>
      </c>
      <c r="B16" s="14"/>
      <c r="C16" s="13"/>
      <c r="D16" s="12">
        <v>204221</v>
      </c>
      <c r="E16" s="10">
        <v>132081</v>
      </c>
      <c r="F16" s="10">
        <v>72140</v>
      </c>
      <c r="G16" s="11">
        <v>2941</v>
      </c>
      <c r="H16" s="11">
        <v>1361</v>
      </c>
      <c r="I16" s="11">
        <v>1580</v>
      </c>
      <c r="J16" s="11">
        <v>2498</v>
      </c>
      <c r="K16" s="11">
        <v>1732</v>
      </c>
      <c r="L16" s="11">
        <v>766</v>
      </c>
      <c r="M16" s="10">
        <v>204664</v>
      </c>
      <c r="N16" s="10">
        <v>131710</v>
      </c>
      <c r="O16" s="10">
        <v>72954</v>
      </c>
      <c r="P16" s="9">
        <v>14.4</v>
      </c>
      <c r="Q16" s="9">
        <v>6.7</v>
      </c>
      <c r="R16" s="9">
        <v>28.3</v>
      </c>
      <c r="S16" s="2"/>
    </row>
    <row r="17" spans="1:19" ht="12" customHeight="1">
      <c r="A17" s="18" t="s">
        <v>36</v>
      </c>
      <c r="B17" s="18"/>
      <c r="C17" s="17"/>
      <c r="D17" s="12">
        <v>403044</v>
      </c>
      <c r="E17" s="10">
        <v>277013</v>
      </c>
      <c r="F17" s="10">
        <v>126031</v>
      </c>
      <c r="G17" s="11">
        <v>6939</v>
      </c>
      <c r="H17" s="11">
        <v>4050</v>
      </c>
      <c r="I17" s="11">
        <v>2889</v>
      </c>
      <c r="J17" s="11">
        <v>5552</v>
      </c>
      <c r="K17" s="11">
        <v>3163</v>
      </c>
      <c r="L17" s="11">
        <v>2389</v>
      </c>
      <c r="M17" s="10">
        <v>404431</v>
      </c>
      <c r="N17" s="10">
        <v>277900</v>
      </c>
      <c r="O17" s="10">
        <v>126531</v>
      </c>
      <c r="P17" s="9">
        <v>6.9</v>
      </c>
      <c r="Q17" s="9">
        <v>3.4</v>
      </c>
      <c r="R17" s="9">
        <v>14.6</v>
      </c>
      <c r="S17" s="2"/>
    </row>
    <row r="18" spans="1:19" ht="12" customHeight="1">
      <c r="A18" s="14" t="s">
        <v>35</v>
      </c>
      <c r="B18" s="14"/>
      <c r="C18" s="13"/>
      <c r="D18" s="12">
        <v>638546</v>
      </c>
      <c r="E18" s="10">
        <v>280350</v>
      </c>
      <c r="F18" s="10">
        <v>358196</v>
      </c>
      <c r="G18" s="11">
        <v>26033</v>
      </c>
      <c r="H18" s="11">
        <v>11253</v>
      </c>
      <c r="I18" s="11">
        <v>14780</v>
      </c>
      <c r="J18" s="11">
        <v>25967</v>
      </c>
      <c r="K18" s="11">
        <v>12029</v>
      </c>
      <c r="L18" s="11">
        <v>13938</v>
      </c>
      <c r="M18" s="10">
        <v>638612</v>
      </c>
      <c r="N18" s="10">
        <v>279574</v>
      </c>
      <c r="O18" s="10">
        <v>359038</v>
      </c>
      <c r="P18" s="9">
        <v>78</v>
      </c>
      <c r="Q18" s="9">
        <v>65.6</v>
      </c>
      <c r="R18" s="9">
        <v>87.6</v>
      </c>
      <c r="S18" s="2"/>
    </row>
    <row r="19" spans="1:19" ht="12" customHeight="1">
      <c r="A19" s="14" t="s">
        <v>34</v>
      </c>
      <c r="B19" s="16"/>
      <c r="C19" s="15"/>
      <c r="D19" s="12">
        <v>232637</v>
      </c>
      <c r="E19" s="10">
        <v>108699</v>
      </c>
      <c r="F19" s="10">
        <v>123938</v>
      </c>
      <c r="G19" s="11">
        <v>6883</v>
      </c>
      <c r="H19" s="11">
        <v>2972</v>
      </c>
      <c r="I19" s="11">
        <v>3911</v>
      </c>
      <c r="J19" s="11">
        <v>7462</v>
      </c>
      <c r="K19" s="11">
        <v>3615</v>
      </c>
      <c r="L19" s="11">
        <v>3847</v>
      </c>
      <c r="M19" s="10">
        <v>232058</v>
      </c>
      <c r="N19" s="10">
        <v>108056</v>
      </c>
      <c r="O19" s="10">
        <v>124002</v>
      </c>
      <c r="P19" s="9">
        <v>47.4</v>
      </c>
      <c r="Q19" s="9">
        <v>37.7</v>
      </c>
      <c r="R19" s="9">
        <v>55.8</v>
      </c>
      <c r="S19" s="2"/>
    </row>
    <row r="20" spans="1:19" ht="12" customHeight="1">
      <c r="A20" s="14" t="s">
        <v>33</v>
      </c>
      <c r="B20" s="16"/>
      <c r="C20" s="15"/>
      <c r="D20" s="12">
        <v>412726</v>
      </c>
      <c r="E20" s="10">
        <v>194257</v>
      </c>
      <c r="F20" s="10">
        <v>218469</v>
      </c>
      <c r="G20" s="11">
        <v>24408</v>
      </c>
      <c r="H20" s="11">
        <v>11567</v>
      </c>
      <c r="I20" s="11">
        <v>12841</v>
      </c>
      <c r="J20" s="11">
        <v>10135</v>
      </c>
      <c r="K20" s="11">
        <v>3560</v>
      </c>
      <c r="L20" s="11">
        <v>6575</v>
      </c>
      <c r="M20" s="10">
        <v>426999</v>
      </c>
      <c r="N20" s="10">
        <v>202264</v>
      </c>
      <c r="O20" s="10">
        <v>224735</v>
      </c>
      <c r="P20" s="9">
        <v>36.5</v>
      </c>
      <c r="Q20" s="9">
        <v>32.8</v>
      </c>
      <c r="R20" s="9">
        <v>39.8</v>
      </c>
      <c r="S20" s="2"/>
    </row>
    <row r="21" spans="1:19" ht="12" customHeight="1">
      <c r="A21" s="14" t="s">
        <v>32</v>
      </c>
      <c r="B21" s="14"/>
      <c r="C21" s="13"/>
      <c r="D21" s="12">
        <v>586784</v>
      </c>
      <c r="E21" s="10">
        <v>143992</v>
      </c>
      <c r="F21" s="10">
        <v>442792</v>
      </c>
      <c r="G21" s="11">
        <v>11995</v>
      </c>
      <c r="H21" s="11">
        <v>1794</v>
      </c>
      <c r="I21" s="11">
        <v>10201</v>
      </c>
      <c r="J21" s="11">
        <v>9831</v>
      </c>
      <c r="K21" s="11">
        <v>2259</v>
      </c>
      <c r="L21" s="11">
        <v>7572</v>
      </c>
      <c r="M21" s="10">
        <v>588948</v>
      </c>
      <c r="N21" s="10">
        <v>143527</v>
      </c>
      <c r="O21" s="10">
        <v>445421</v>
      </c>
      <c r="P21" s="9">
        <v>33.2</v>
      </c>
      <c r="Q21" s="9">
        <v>20.4</v>
      </c>
      <c r="R21" s="9">
        <v>37.4</v>
      </c>
      <c r="S21" s="2"/>
    </row>
    <row r="22" spans="1:19" ht="12" customHeight="1">
      <c r="A22" s="14" t="s">
        <v>31</v>
      </c>
      <c r="B22" s="14"/>
      <c r="C22" s="13"/>
      <c r="D22" s="12">
        <v>20789</v>
      </c>
      <c r="E22" s="10">
        <v>10293</v>
      </c>
      <c r="F22" s="10">
        <v>10496</v>
      </c>
      <c r="G22" s="11">
        <v>47</v>
      </c>
      <c r="H22" s="11">
        <v>5</v>
      </c>
      <c r="I22" s="11">
        <v>42</v>
      </c>
      <c r="J22" s="11">
        <v>4</v>
      </c>
      <c r="K22" s="11">
        <v>2</v>
      </c>
      <c r="L22" s="11">
        <v>2</v>
      </c>
      <c r="M22" s="10">
        <v>20832</v>
      </c>
      <c r="N22" s="10">
        <v>10296</v>
      </c>
      <c r="O22" s="10">
        <v>10536</v>
      </c>
      <c r="P22" s="9">
        <v>16.7</v>
      </c>
      <c r="Q22" s="9">
        <v>5.1</v>
      </c>
      <c r="R22" s="9">
        <v>28</v>
      </c>
      <c r="S22" s="2"/>
    </row>
    <row r="23" spans="1:19" ht="12" customHeight="1">
      <c r="A23" s="8" t="s">
        <v>30</v>
      </c>
      <c r="B23" s="8"/>
      <c r="C23" s="7"/>
      <c r="D23" s="6">
        <v>795779</v>
      </c>
      <c r="E23" s="4">
        <v>452885</v>
      </c>
      <c r="F23" s="4">
        <v>342894</v>
      </c>
      <c r="G23" s="5">
        <v>16282</v>
      </c>
      <c r="H23" s="5">
        <v>6569</v>
      </c>
      <c r="I23" s="5">
        <v>9713</v>
      </c>
      <c r="J23" s="5">
        <v>18343</v>
      </c>
      <c r="K23" s="5">
        <v>7825</v>
      </c>
      <c r="L23" s="5">
        <v>10518</v>
      </c>
      <c r="M23" s="4">
        <v>793718</v>
      </c>
      <c r="N23" s="4">
        <v>451629</v>
      </c>
      <c r="O23" s="4">
        <v>342089</v>
      </c>
      <c r="P23" s="3">
        <v>28</v>
      </c>
      <c r="Q23" s="3">
        <v>18.8</v>
      </c>
      <c r="R23" s="3">
        <v>40</v>
      </c>
      <c r="S23" s="2"/>
    </row>
    <row r="24" spans="1:18" ht="12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8" ht="12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8" ht="12" customHeight="1" thickBot="1">
      <c r="A26" s="41"/>
      <c r="B26" s="42" t="s">
        <v>29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19" s="28" customFormat="1" ht="12" customHeight="1" thickTop="1">
      <c r="A27" s="40"/>
      <c r="B27" s="40"/>
      <c r="C27" s="39"/>
      <c r="D27" s="38" t="s">
        <v>28</v>
      </c>
      <c r="E27" s="37"/>
      <c r="F27" s="37"/>
      <c r="G27" s="38" t="s">
        <v>27</v>
      </c>
      <c r="H27" s="37"/>
      <c r="I27" s="37"/>
      <c r="J27" s="38" t="s">
        <v>26</v>
      </c>
      <c r="K27" s="37"/>
      <c r="L27" s="37"/>
      <c r="M27" s="36" t="s">
        <v>25</v>
      </c>
      <c r="N27" s="35"/>
      <c r="O27" s="35"/>
      <c r="P27" s="36" t="s">
        <v>24</v>
      </c>
      <c r="Q27" s="35"/>
      <c r="R27" s="35"/>
      <c r="S27" s="29"/>
    </row>
    <row r="28" spans="1:19" s="28" customFormat="1" ht="12" customHeight="1">
      <c r="A28" s="34" t="s">
        <v>23</v>
      </c>
      <c r="B28" s="34"/>
      <c r="C28" s="33"/>
      <c r="D28" s="31" t="s">
        <v>22</v>
      </c>
      <c r="E28" s="32" t="s">
        <v>21</v>
      </c>
      <c r="F28" s="32" t="s">
        <v>20</v>
      </c>
      <c r="G28" s="31" t="s">
        <v>22</v>
      </c>
      <c r="H28" s="32" t="s">
        <v>21</v>
      </c>
      <c r="I28" s="32" t="s">
        <v>20</v>
      </c>
      <c r="J28" s="31" t="s">
        <v>22</v>
      </c>
      <c r="K28" s="32" t="s">
        <v>21</v>
      </c>
      <c r="L28" s="32" t="s">
        <v>20</v>
      </c>
      <c r="M28" s="32" t="s">
        <v>22</v>
      </c>
      <c r="N28" s="31" t="s">
        <v>21</v>
      </c>
      <c r="O28" s="30" t="s">
        <v>20</v>
      </c>
      <c r="P28" s="31" t="s">
        <v>22</v>
      </c>
      <c r="Q28" s="31" t="s">
        <v>21</v>
      </c>
      <c r="R28" s="30" t="s">
        <v>20</v>
      </c>
      <c r="S28" s="29"/>
    </row>
    <row r="29" spans="1:20" s="22" customFormat="1" ht="9">
      <c r="A29" s="27"/>
      <c r="B29" s="27"/>
      <c r="C29" s="26"/>
      <c r="D29" s="25" t="s">
        <v>19</v>
      </c>
      <c r="E29" s="24" t="s">
        <v>19</v>
      </c>
      <c r="F29" s="24" t="s">
        <v>19</v>
      </c>
      <c r="G29" s="24" t="s">
        <v>19</v>
      </c>
      <c r="H29" s="24" t="s">
        <v>19</v>
      </c>
      <c r="I29" s="24" t="s">
        <v>19</v>
      </c>
      <c r="J29" s="24" t="s">
        <v>19</v>
      </c>
      <c r="K29" s="24" t="s">
        <v>19</v>
      </c>
      <c r="L29" s="24" t="s">
        <v>19</v>
      </c>
      <c r="M29" s="24" t="s">
        <v>19</v>
      </c>
      <c r="N29" s="24" t="s">
        <v>19</v>
      </c>
      <c r="O29" s="24" t="s">
        <v>19</v>
      </c>
      <c r="P29" s="24" t="s">
        <v>18</v>
      </c>
      <c r="Q29" s="24" t="s">
        <v>18</v>
      </c>
      <c r="R29" s="24" t="s">
        <v>18</v>
      </c>
      <c r="S29" s="23"/>
      <c r="T29" s="23"/>
    </row>
    <row r="30" spans="1:20" ht="12" customHeight="1">
      <c r="A30" s="21" t="s">
        <v>17</v>
      </c>
      <c r="B30" s="21"/>
      <c r="C30" s="20"/>
      <c r="D30" s="12">
        <v>5080639</v>
      </c>
      <c r="E30" s="10">
        <v>3110711</v>
      </c>
      <c r="F30" s="10">
        <v>1969928</v>
      </c>
      <c r="G30" s="11">
        <v>92687</v>
      </c>
      <c r="H30" s="11">
        <v>45093</v>
      </c>
      <c r="I30" s="11">
        <v>47594</v>
      </c>
      <c r="J30" s="11">
        <v>75071</v>
      </c>
      <c r="K30" s="11">
        <v>37343</v>
      </c>
      <c r="L30" s="11">
        <v>37728</v>
      </c>
      <c r="M30" s="10">
        <v>5098255</v>
      </c>
      <c r="N30" s="10">
        <v>3118461</v>
      </c>
      <c r="O30" s="10">
        <v>1979794</v>
      </c>
      <c r="P30" s="9">
        <v>19.6</v>
      </c>
      <c r="Q30" s="9">
        <v>10.6</v>
      </c>
      <c r="R30" s="9">
        <v>33.7</v>
      </c>
      <c r="S30" s="2"/>
      <c r="T30" s="2"/>
    </row>
    <row r="31" spans="1:20" ht="12" customHeight="1">
      <c r="A31" s="14" t="s">
        <v>16</v>
      </c>
      <c r="B31" s="14"/>
      <c r="C31" s="13"/>
      <c r="D31" s="12" t="s">
        <v>15</v>
      </c>
      <c r="E31" s="10" t="s">
        <v>15</v>
      </c>
      <c r="F31" s="10" t="s">
        <v>15</v>
      </c>
      <c r="G31" s="19" t="s">
        <v>15</v>
      </c>
      <c r="H31" s="19" t="s">
        <v>15</v>
      </c>
      <c r="I31" s="19" t="s">
        <v>15</v>
      </c>
      <c r="J31" s="19" t="s">
        <v>15</v>
      </c>
      <c r="K31" s="19" t="s">
        <v>15</v>
      </c>
      <c r="L31" s="19" t="s">
        <v>15</v>
      </c>
      <c r="M31" s="10" t="s">
        <v>15</v>
      </c>
      <c r="N31" s="10" t="s">
        <v>15</v>
      </c>
      <c r="O31" s="10" t="s">
        <v>15</v>
      </c>
      <c r="P31" s="9" t="s">
        <v>15</v>
      </c>
      <c r="Q31" s="9" t="s">
        <v>15</v>
      </c>
      <c r="R31" s="9" t="s">
        <v>15</v>
      </c>
      <c r="S31" s="2"/>
      <c r="T31" s="2"/>
    </row>
    <row r="32" spans="1:20" ht="12" customHeight="1">
      <c r="A32" s="14" t="s">
        <v>14</v>
      </c>
      <c r="B32" s="14"/>
      <c r="C32" s="13"/>
      <c r="D32" s="12">
        <v>217011</v>
      </c>
      <c r="E32" s="10">
        <v>189101</v>
      </c>
      <c r="F32" s="10">
        <v>27910</v>
      </c>
      <c r="G32" s="11">
        <v>1553</v>
      </c>
      <c r="H32" s="11">
        <v>1381</v>
      </c>
      <c r="I32" s="11">
        <v>172</v>
      </c>
      <c r="J32" s="11">
        <v>2493</v>
      </c>
      <c r="K32" s="11">
        <v>2297</v>
      </c>
      <c r="L32" s="11">
        <v>196</v>
      </c>
      <c r="M32" s="10">
        <v>216071</v>
      </c>
      <c r="N32" s="10">
        <v>188185</v>
      </c>
      <c r="O32" s="10">
        <v>27886</v>
      </c>
      <c r="P32" s="9">
        <v>0.7</v>
      </c>
      <c r="Q32" s="9">
        <v>0.4</v>
      </c>
      <c r="R32" s="9">
        <v>2.3</v>
      </c>
      <c r="S32" s="2"/>
      <c r="T32" s="2"/>
    </row>
    <row r="33" spans="1:20" ht="12" customHeight="1">
      <c r="A33" s="14" t="s">
        <v>13</v>
      </c>
      <c r="B33" s="14"/>
      <c r="C33" s="13"/>
      <c r="D33" s="12">
        <v>502818</v>
      </c>
      <c r="E33" s="10">
        <v>364771</v>
      </c>
      <c r="F33" s="10">
        <v>138047</v>
      </c>
      <c r="G33" s="11">
        <v>4541</v>
      </c>
      <c r="H33" s="11">
        <v>2836</v>
      </c>
      <c r="I33" s="11">
        <v>1705</v>
      </c>
      <c r="J33" s="11">
        <v>4183</v>
      </c>
      <c r="K33" s="11">
        <v>2700</v>
      </c>
      <c r="L33" s="11">
        <v>1483</v>
      </c>
      <c r="M33" s="10">
        <v>503176</v>
      </c>
      <c r="N33" s="10">
        <v>364907</v>
      </c>
      <c r="O33" s="10">
        <v>138269</v>
      </c>
      <c r="P33" s="9">
        <v>6.5</v>
      </c>
      <c r="Q33" s="9">
        <v>1.9</v>
      </c>
      <c r="R33" s="9">
        <v>18.6</v>
      </c>
      <c r="S33" s="2"/>
      <c r="T33" s="2"/>
    </row>
    <row r="34" spans="1:20" ht="12" customHeight="1">
      <c r="A34" s="14" t="s">
        <v>12</v>
      </c>
      <c r="B34" s="14"/>
      <c r="C34" s="13"/>
      <c r="D34" s="12">
        <v>13542</v>
      </c>
      <c r="E34" s="10">
        <v>10819</v>
      </c>
      <c r="F34" s="10">
        <v>2723</v>
      </c>
      <c r="G34" s="11">
        <v>142</v>
      </c>
      <c r="H34" s="11">
        <v>131</v>
      </c>
      <c r="I34" s="11">
        <v>11</v>
      </c>
      <c r="J34" s="11">
        <v>98</v>
      </c>
      <c r="K34" s="11">
        <v>55</v>
      </c>
      <c r="L34" s="11">
        <v>43</v>
      </c>
      <c r="M34" s="10">
        <v>13586</v>
      </c>
      <c r="N34" s="10">
        <v>10895</v>
      </c>
      <c r="O34" s="10">
        <v>2691</v>
      </c>
      <c r="P34" s="9">
        <v>1.7</v>
      </c>
      <c r="Q34" s="9">
        <v>2</v>
      </c>
      <c r="R34" s="9">
        <v>0.7</v>
      </c>
      <c r="S34" s="2"/>
      <c r="T34" s="2"/>
    </row>
    <row r="35" spans="1:20" ht="12" customHeight="1">
      <c r="A35" s="14" t="s">
        <v>11</v>
      </c>
      <c r="B35" s="14"/>
      <c r="C35" s="13"/>
      <c r="D35" s="12">
        <v>650727</v>
      </c>
      <c r="E35" s="10">
        <v>501791</v>
      </c>
      <c r="F35" s="10">
        <v>148936</v>
      </c>
      <c r="G35" s="11">
        <v>5673</v>
      </c>
      <c r="H35" s="11">
        <v>3379</v>
      </c>
      <c r="I35" s="11">
        <v>2294</v>
      </c>
      <c r="J35" s="11">
        <v>6102</v>
      </c>
      <c r="K35" s="11">
        <v>4126</v>
      </c>
      <c r="L35" s="11">
        <v>1976</v>
      </c>
      <c r="M35" s="10">
        <v>650298</v>
      </c>
      <c r="N35" s="10">
        <v>501044</v>
      </c>
      <c r="O35" s="10">
        <v>149254</v>
      </c>
      <c r="P35" s="9">
        <v>2.7</v>
      </c>
      <c r="Q35" s="9">
        <v>1</v>
      </c>
      <c r="R35" s="9">
        <v>8.5</v>
      </c>
      <c r="S35" s="2"/>
      <c r="T35" s="2"/>
    </row>
    <row r="36" spans="1:20" ht="12" customHeight="1">
      <c r="A36" s="14" t="s">
        <v>10</v>
      </c>
      <c r="B36" s="14"/>
      <c r="C36" s="13"/>
      <c r="D36" s="12">
        <v>371111</v>
      </c>
      <c r="E36" s="10">
        <v>293110</v>
      </c>
      <c r="F36" s="10">
        <v>78001</v>
      </c>
      <c r="G36" s="11">
        <v>3641</v>
      </c>
      <c r="H36" s="11">
        <v>2746</v>
      </c>
      <c r="I36" s="11">
        <v>895</v>
      </c>
      <c r="J36" s="11">
        <v>4698</v>
      </c>
      <c r="K36" s="11">
        <v>3400</v>
      </c>
      <c r="L36" s="11">
        <v>1298</v>
      </c>
      <c r="M36" s="10">
        <v>370054</v>
      </c>
      <c r="N36" s="10">
        <v>292456</v>
      </c>
      <c r="O36" s="10">
        <v>77598</v>
      </c>
      <c r="P36" s="9">
        <v>9.2</v>
      </c>
      <c r="Q36" s="9">
        <v>8</v>
      </c>
      <c r="R36" s="9">
        <v>14</v>
      </c>
      <c r="S36" s="2"/>
      <c r="T36" s="2"/>
    </row>
    <row r="37" spans="1:20" ht="12" customHeight="1">
      <c r="A37" s="14" t="s">
        <v>9</v>
      </c>
      <c r="B37" s="14"/>
      <c r="C37" s="13"/>
      <c r="D37" s="12">
        <v>858304</v>
      </c>
      <c r="E37" s="10">
        <v>500677</v>
      </c>
      <c r="F37" s="10">
        <v>357627</v>
      </c>
      <c r="G37" s="11">
        <v>10711</v>
      </c>
      <c r="H37" s="11">
        <v>5713</v>
      </c>
      <c r="I37" s="11">
        <v>4998</v>
      </c>
      <c r="J37" s="11">
        <v>8851</v>
      </c>
      <c r="K37" s="11">
        <v>4101</v>
      </c>
      <c r="L37" s="11">
        <v>4750</v>
      </c>
      <c r="M37" s="10">
        <v>860164</v>
      </c>
      <c r="N37" s="10">
        <v>502289</v>
      </c>
      <c r="O37" s="10">
        <v>357875</v>
      </c>
      <c r="P37" s="9">
        <v>25.2</v>
      </c>
      <c r="Q37" s="9">
        <v>12.3</v>
      </c>
      <c r="R37" s="9">
        <v>43.2</v>
      </c>
      <c r="S37" s="2"/>
      <c r="T37" s="2"/>
    </row>
    <row r="38" spans="1:20" ht="12" customHeight="1">
      <c r="A38" s="14" t="s">
        <v>8</v>
      </c>
      <c r="B38" s="14"/>
      <c r="C38" s="13"/>
      <c r="D38" s="12">
        <v>331404</v>
      </c>
      <c r="E38" s="10">
        <v>178398</v>
      </c>
      <c r="F38" s="10">
        <v>153006</v>
      </c>
      <c r="G38" s="11">
        <v>2779</v>
      </c>
      <c r="H38" s="11">
        <v>1360</v>
      </c>
      <c r="I38" s="11">
        <v>1419</v>
      </c>
      <c r="J38" s="11">
        <v>3806</v>
      </c>
      <c r="K38" s="11">
        <v>1772</v>
      </c>
      <c r="L38" s="11">
        <v>2034</v>
      </c>
      <c r="M38" s="10">
        <v>330377</v>
      </c>
      <c r="N38" s="10">
        <v>177986</v>
      </c>
      <c r="O38" s="10">
        <v>152391</v>
      </c>
      <c r="P38" s="9">
        <v>8.1</v>
      </c>
      <c r="Q38" s="9">
        <v>1.8</v>
      </c>
      <c r="R38" s="9">
        <v>15.5</v>
      </c>
      <c r="S38" s="2"/>
      <c r="T38" s="2"/>
    </row>
    <row r="39" spans="1:20" ht="12" customHeight="1">
      <c r="A39" s="14" t="s">
        <v>7</v>
      </c>
      <c r="B39" s="14"/>
      <c r="C39" s="13"/>
      <c r="D39" s="12">
        <v>131876</v>
      </c>
      <c r="E39" s="10">
        <v>85545</v>
      </c>
      <c r="F39" s="10">
        <v>46331</v>
      </c>
      <c r="G39" s="11">
        <v>1682</v>
      </c>
      <c r="H39" s="11">
        <v>950</v>
      </c>
      <c r="I39" s="11">
        <v>732</v>
      </c>
      <c r="J39" s="11">
        <v>1908</v>
      </c>
      <c r="K39" s="11">
        <v>1142</v>
      </c>
      <c r="L39" s="11">
        <v>766</v>
      </c>
      <c r="M39" s="10">
        <v>131650</v>
      </c>
      <c r="N39" s="10">
        <v>85353</v>
      </c>
      <c r="O39" s="10">
        <v>46297</v>
      </c>
      <c r="P39" s="9">
        <v>15.8</v>
      </c>
      <c r="Q39" s="9">
        <v>8.2</v>
      </c>
      <c r="R39" s="9">
        <v>29.9</v>
      </c>
      <c r="S39" s="2"/>
      <c r="T39" s="2"/>
    </row>
    <row r="40" spans="1:20" ht="12" customHeight="1">
      <c r="A40" s="18" t="s">
        <v>6</v>
      </c>
      <c r="B40" s="18"/>
      <c r="C40" s="17"/>
      <c r="D40" s="12">
        <v>291901</v>
      </c>
      <c r="E40" s="10">
        <v>213058</v>
      </c>
      <c r="F40" s="10">
        <v>78843</v>
      </c>
      <c r="G40" s="11">
        <v>3968</v>
      </c>
      <c r="H40" s="11">
        <v>2764</v>
      </c>
      <c r="I40" s="11">
        <v>1204</v>
      </c>
      <c r="J40" s="11">
        <v>3269</v>
      </c>
      <c r="K40" s="11">
        <v>2125</v>
      </c>
      <c r="L40" s="11">
        <v>1144</v>
      </c>
      <c r="M40" s="10">
        <v>292600</v>
      </c>
      <c r="N40" s="10">
        <v>213697</v>
      </c>
      <c r="O40" s="10">
        <v>78903</v>
      </c>
      <c r="P40" s="9">
        <v>4.4</v>
      </c>
      <c r="Q40" s="9">
        <v>2.9</v>
      </c>
      <c r="R40" s="9">
        <v>8.3</v>
      </c>
      <c r="S40" s="2"/>
      <c r="T40" s="2"/>
    </row>
    <row r="41" spans="1:20" ht="12" customHeight="1">
      <c r="A41" s="14" t="s">
        <v>5</v>
      </c>
      <c r="B41" s="14"/>
      <c r="C41" s="13"/>
      <c r="D41" s="12">
        <v>214723</v>
      </c>
      <c r="E41" s="10">
        <v>95283</v>
      </c>
      <c r="F41" s="10">
        <v>119440</v>
      </c>
      <c r="G41" s="11">
        <v>8404</v>
      </c>
      <c r="H41" s="11">
        <v>4268</v>
      </c>
      <c r="I41" s="11">
        <v>4136</v>
      </c>
      <c r="J41" s="11">
        <v>8243</v>
      </c>
      <c r="K41" s="11">
        <v>3636</v>
      </c>
      <c r="L41" s="11">
        <v>4607</v>
      </c>
      <c r="M41" s="10">
        <v>214884</v>
      </c>
      <c r="N41" s="10">
        <v>95915</v>
      </c>
      <c r="O41" s="10">
        <v>118969</v>
      </c>
      <c r="P41" s="9">
        <v>70.5</v>
      </c>
      <c r="Q41" s="9">
        <v>57.1</v>
      </c>
      <c r="R41" s="9">
        <v>81.2</v>
      </c>
      <c r="S41" s="2"/>
      <c r="T41" s="2"/>
    </row>
    <row r="42" spans="1:20" ht="12" customHeight="1">
      <c r="A42" s="14" t="s">
        <v>4</v>
      </c>
      <c r="B42" s="16"/>
      <c r="C42" s="15"/>
      <c r="D42" s="12">
        <v>126369</v>
      </c>
      <c r="E42" s="10">
        <v>53029</v>
      </c>
      <c r="F42" s="10">
        <v>73340</v>
      </c>
      <c r="G42" s="11">
        <v>3790</v>
      </c>
      <c r="H42" s="11">
        <v>1565</v>
      </c>
      <c r="I42" s="11">
        <v>2225</v>
      </c>
      <c r="J42" s="11">
        <v>3044</v>
      </c>
      <c r="K42" s="11">
        <v>1280</v>
      </c>
      <c r="L42" s="11">
        <v>1764</v>
      </c>
      <c r="M42" s="10">
        <v>127115</v>
      </c>
      <c r="N42" s="10">
        <v>53314</v>
      </c>
      <c r="O42" s="10">
        <v>73801</v>
      </c>
      <c r="P42" s="9">
        <v>49.9</v>
      </c>
      <c r="Q42" s="9">
        <v>37.3</v>
      </c>
      <c r="R42" s="9">
        <v>59</v>
      </c>
      <c r="S42" s="2"/>
      <c r="T42" s="2"/>
    </row>
    <row r="43" spans="1:20" ht="12" customHeight="1">
      <c r="A43" s="14" t="s">
        <v>3</v>
      </c>
      <c r="B43" s="16"/>
      <c r="C43" s="15"/>
      <c r="D43" s="12">
        <v>322163</v>
      </c>
      <c r="E43" s="10">
        <v>161536</v>
      </c>
      <c r="F43" s="10">
        <v>160627</v>
      </c>
      <c r="G43" s="11">
        <v>24239</v>
      </c>
      <c r="H43" s="11">
        <v>11567</v>
      </c>
      <c r="I43" s="11">
        <v>12672</v>
      </c>
      <c r="J43" s="11">
        <v>7515</v>
      </c>
      <c r="K43" s="11">
        <v>3049</v>
      </c>
      <c r="L43" s="11">
        <v>4466</v>
      </c>
      <c r="M43" s="10">
        <v>338887</v>
      </c>
      <c r="N43" s="10">
        <v>170054</v>
      </c>
      <c r="O43" s="10">
        <v>168833</v>
      </c>
      <c r="P43" s="9">
        <v>34.1</v>
      </c>
      <c r="Q43" s="9">
        <v>31.4</v>
      </c>
      <c r="R43" s="9">
        <v>36.8</v>
      </c>
      <c r="S43" s="2"/>
      <c r="T43" s="2"/>
    </row>
    <row r="44" spans="1:20" ht="12" customHeight="1">
      <c r="A44" s="14" t="s">
        <v>2</v>
      </c>
      <c r="B44" s="14"/>
      <c r="C44" s="13"/>
      <c r="D44" s="12">
        <v>395055</v>
      </c>
      <c r="E44" s="10">
        <v>104555</v>
      </c>
      <c r="F44" s="10">
        <v>290500</v>
      </c>
      <c r="G44" s="11">
        <v>7202</v>
      </c>
      <c r="H44" s="11">
        <v>769</v>
      </c>
      <c r="I44" s="11">
        <v>6433</v>
      </c>
      <c r="J44" s="11">
        <v>6661</v>
      </c>
      <c r="K44" s="11">
        <v>2055</v>
      </c>
      <c r="L44" s="11">
        <v>4606</v>
      </c>
      <c r="M44" s="10">
        <v>395596</v>
      </c>
      <c r="N44" s="10">
        <v>103269</v>
      </c>
      <c r="O44" s="10">
        <v>292327</v>
      </c>
      <c r="P44" s="9">
        <v>27.7</v>
      </c>
      <c r="Q44" s="9">
        <v>16.2</v>
      </c>
      <c r="R44" s="9">
        <v>31.7</v>
      </c>
      <c r="S44" s="2"/>
      <c r="T44" s="2"/>
    </row>
    <row r="45" spans="1:20" ht="12" customHeight="1">
      <c r="A45" s="14" t="s">
        <v>1</v>
      </c>
      <c r="B45" s="14"/>
      <c r="C45" s="13"/>
      <c r="D45" s="12">
        <v>7161</v>
      </c>
      <c r="E45" s="10">
        <v>4623</v>
      </c>
      <c r="F45" s="10">
        <v>2538</v>
      </c>
      <c r="G45" s="11">
        <v>6</v>
      </c>
      <c r="H45" s="11">
        <v>5</v>
      </c>
      <c r="I45" s="11">
        <v>1</v>
      </c>
      <c r="J45" s="11">
        <v>4</v>
      </c>
      <c r="K45" s="11">
        <v>2</v>
      </c>
      <c r="L45" s="11">
        <v>2</v>
      </c>
      <c r="M45" s="10">
        <v>7163</v>
      </c>
      <c r="N45" s="10">
        <v>4626</v>
      </c>
      <c r="O45" s="10">
        <v>2537</v>
      </c>
      <c r="P45" s="9">
        <v>7.2</v>
      </c>
      <c r="Q45" s="9">
        <v>7</v>
      </c>
      <c r="R45" s="9">
        <v>7.6</v>
      </c>
      <c r="S45" s="2"/>
      <c r="T45" s="2"/>
    </row>
    <row r="46" spans="1:20" ht="12" customHeight="1">
      <c r="A46" s="8" t="s">
        <v>0</v>
      </c>
      <c r="B46" s="8"/>
      <c r="C46" s="7"/>
      <c r="D46" s="6">
        <v>646474</v>
      </c>
      <c r="E46" s="4">
        <v>354415</v>
      </c>
      <c r="F46" s="4">
        <v>292059</v>
      </c>
      <c r="G46" s="5">
        <v>14356</v>
      </c>
      <c r="H46" s="5">
        <v>5659</v>
      </c>
      <c r="I46" s="5">
        <v>8697</v>
      </c>
      <c r="J46" s="5">
        <v>14196</v>
      </c>
      <c r="K46" s="5">
        <v>5603</v>
      </c>
      <c r="L46" s="5">
        <v>8593</v>
      </c>
      <c r="M46" s="4">
        <v>646634</v>
      </c>
      <c r="N46" s="4">
        <v>354471</v>
      </c>
      <c r="O46" s="4">
        <v>292163</v>
      </c>
      <c r="P46" s="3">
        <v>30.2</v>
      </c>
      <c r="Q46" s="3">
        <v>20.5</v>
      </c>
      <c r="R46" s="3">
        <v>42.1</v>
      </c>
      <c r="S46" s="2"/>
      <c r="T46" s="2"/>
    </row>
    <row r="47" spans="1:20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sheetProtection/>
  <mergeCells count="47"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G4:I4"/>
    <mergeCell ref="J4:L4"/>
    <mergeCell ref="M4:O4"/>
    <mergeCell ref="A31:C31"/>
    <mergeCell ref="A19:C19"/>
    <mergeCell ref="A20:C20"/>
    <mergeCell ref="A21:C21"/>
    <mergeCell ref="A22:C22"/>
    <mergeCell ref="M27:O27"/>
    <mergeCell ref="A13:C13"/>
    <mergeCell ref="A2:R2"/>
    <mergeCell ref="D27:F27"/>
    <mergeCell ref="G27:I27"/>
    <mergeCell ref="A8:C8"/>
    <mergeCell ref="A9:C9"/>
    <mergeCell ref="A10:C10"/>
    <mergeCell ref="A11:C11"/>
    <mergeCell ref="P4:R4"/>
    <mergeCell ref="D4:F4"/>
    <mergeCell ref="A12:C12"/>
    <mergeCell ref="A14:C14"/>
    <mergeCell ref="P27:R27"/>
    <mergeCell ref="A18:C18"/>
    <mergeCell ref="A23:C23"/>
    <mergeCell ref="A16:C16"/>
    <mergeCell ref="A17:C17"/>
    <mergeCell ref="A15:C15"/>
    <mergeCell ref="J27:L27"/>
  </mergeCells>
  <dataValidations count="1">
    <dataValidation type="whole" allowBlank="1" showInputMessage="1" showErrorMessage="1" errorTitle="入力エラー" error="入力した値に誤りがあります" sqref="S30:IV46">
      <formula1>-999999999999</formula1>
      <formula2>999999999999</formula2>
    </dataValidation>
  </dataValidations>
  <printOptions/>
  <pageMargins left="0.4330708661417323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2016-11-18T01:52:58Z</dcterms:created>
  <dcterms:modified xsi:type="dcterms:W3CDTF">2016-11-18T01:53:10Z</dcterms:modified>
  <cp:category/>
  <cp:version/>
  <cp:contentType/>
  <cp:contentStatus/>
</cp:coreProperties>
</file>