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7200" activeTab="0"/>
  </bookViews>
  <sheets>
    <sheet name="第８表" sheetId="1" r:id="rId1"/>
  </sheets>
  <definedNames>
    <definedName name="_xlnm.Print_Area" localSheetId="0">'第８表'!$A$1:$L$13</definedName>
  </definedNames>
  <calcPr fullCalcOnLoad="1"/>
</workbook>
</file>

<file path=xl/sharedStrings.xml><?xml version="1.0" encoding="utf-8"?>
<sst xmlns="http://schemas.openxmlformats.org/spreadsheetml/2006/main" count="26" uniqueCount="20">
  <si>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</si>
  <si>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</si>
  <si>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</si>
  <si>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</si>
  <si>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</si>
  <si>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</si>
  <si>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</si>
  <si>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女</t>
  </si>
  <si>
    <t>男</t>
  </si>
  <si>
    <t>計</t>
  </si>
  <si>
    <t>特別に支払われた給与</t>
  </si>
  <si>
    <t>所定外給与</t>
  </si>
  <si>
    <t>所定内給与</t>
  </si>
  <si>
    <t>きまって支給する給与</t>
  </si>
  <si>
    <t>現金給与総額</t>
  </si>
  <si>
    <t>規模</t>
  </si>
  <si>
    <t>（単位：円）</t>
  </si>
  <si>
    <t>　　　　　　調査産業計</t>
  </si>
  <si>
    <t>第８表  規模、性別常用労働者の１人平均月間現金給与額</t>
  </si>
  <si>
    <t>平成２８年３月分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</si>
</sst>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176" fontId="21" fillId="0" borderId="0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 applyBorder="1" applyAlignment="1">
      <alignment horizontal="center" vertical="center" shrinkToFit="1"/>
      <protection/>
    </xf>
    <xf numFmtId="176" fontId="21" fillId="0" borderId="13" xfId="61" applyNumberFormat="1" applyFont="1" applyFill="1" applyBorder="1" applyAlignment="1">
      <alignment horizontal="center" vertical="center"/>
      <protection/>
    </xf>
    <xf numFmtId="49" fontId="21" fillId="0" borderId="0" xfId="61" applyNumberFormat="1" applyFont="1" applyFill="1" applyBorder="1" applyAlignment="1">
      <alignment horizontal="center" vertical="center"/>
      <protection/>
    </xf>
    <xf numFmtId="176" fontId="21" fillId="0" borderId="14" xfId="61" applyNumberFormat="1" applyFont="1" applyFill="1" applyBorder="1" applyAlignment="1">
      <alignment horizontal="center" vertical="center"/>
      <protection/>
    </xf>
    <xf numFmtId="176" fontId="21" fillId="0" borderId="15" xfId="61" applyNumberFormat="1" applyFont="1" applyFill="1" applyBorder="1" applyAlignment="1">
      <alignment horizontal="center" vertical="center"/>
      <protection/>
    </xf>
    <xf numFmtId="176" fontId="21" fillId="0" borderId="16" xfId="61" applyNumberFormat="1" applyFont="1" applyFill="1" applyBorder="1" applyAlignment="1">
      <alignment horizontal="center" vertical="center" wrapText="1" shrinkToFit="1"/>
      <protection/>
    </xf>
    <xf numFmtId="176" fontId="21" fillId="0" borderId="16" xfId="61" applyNumberFormat="1" applyFont="1" applyFill="1" applyBorder="1" applyAlignment="1">
      <alignment horizontal="center" vertical="center" shrinkToFit="1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 wrapText="1" shrinkToFit="1"/>
      <protection/>
    </xf>
    <xf numFmtId="176" fontId="21" fillId="0" borderId="20" xfId="61" applyNumberFormat="1" applyFont="1" applyFill="1" applyBorder="1" applyAlignment="1">
      <alignment horizontal="center" vertical="center" shrinkToFit="1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49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 applyFill="1">
      <alignment vertical="center"/>
      <protection/>
    </xf>
    <xf numFmtId="176" fontId="23" fillId="0" borderId="0" xfId="61" applyNumberFormat="1" applyFont="1" applyFill="1" applyAlignment="1">
      <alignment horizont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 applyAlignment="1">
      <alignment horizont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Fill="1" applyAlignment="1">
      <alignment horizont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2" width="9.09765625" style="2" customWidth="1"/>
    <col min="13" max="13" width="9.09765625" style="1" customWidth="1"/>
    <col min="14" max="16384" width="9" style="1" customWidth="1"/>
  </cols>
  <sheetData>
    <row r="1" spans="1:12" ht="10.5">
      <c r="A1" s="33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9" customFormat="1" ht="14.25">
      <c r="A2" s="32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</row>
    <row r="3" spans="1:12" ht="18" customHeight="1" thickBot="1">
      <c r="A3" s="28" t="s">
        <v>17</v>
      </c>
      <c r="B3" s="26"/>
      <c r="C3" s="26"/>
      <c r="D3" s="26"/>
      <c r="E3" s="26"/>
      <c r="F3" s="26"/>
      <c r="G3" s="26"/>
      <c r="H3" s="27"/>
      <c r="I3" s="26"/>
      <c r="J3" s="26"/>
      <c r="K3" s="26"/>
      <c r="L3" s="26" t="s">
        <v>16</v>
      </c>
    </row>
    <row r="4" spans="1:12" ht="18" customHeight="1" thickTop="1">
      <c r="A4" s="25" t="s">
        <v>15</v>
      </c>
      <c r="B4" s="21" t="s">
        <v>14</v>
      </c>
      <c r="C4" s="20"/>
      <c r="D4" s="24"/>
      <c r="E4" s="21" t="s">
        <v>13</v>
      </c>
      <c r="F4" s="20"/>
      <c r="G4" s="24"/>
      <c r="H4" s="23" t="s">
        <v>12</v>
      </c>
      <c r="I4" s="22" t="s">
        <v>11</v>
      </c>
      <c r="J4" s="21" t="s">
        <v>10</v>
      </c>
      <c r="K4" s="20"/>
      <c r="L4" s="20"/>
    </row>
    <row r="5" spans="1:12" ht="18" customHeight="1">
      <c r="A5" s="19"/>
      <c r="B5" s="18" t="s">
        <v>9</v>
      </c>
      <c r="C5" s="14" t="s">
        <v>8</v>
      </c>
      <c r="D5" s="18" t="s">
        <v>7</v>
      </c>
      <c r="E5" s="15" t="s">
        <v>9</v>
      </c>
      <c r="F5" s="14" t="s">
        <v>8</v>
      </c>
      <c r="G5" s="14" t="s">
        <v>7</v>
      </c>
      <c r="H5" s="17"/>
      <c r="I5" s="16"/>
      <c r="J5" s="15" t="s">
        <v>9</v>
      </c>
      <c r="K5" s="14" t="s">
        <v>8</v>
      </c>
      <c r="L5" s="14" t="s">
        <v>7</v>
      </c>
    </row>
    <row r="6" spans="1:12" ht="18" customHeight="1">
      <c r="A6" s="13"/>
      <c r="B6" s="12"/>
      <c r="C6" s="10"/>
      <c r="D6" s="10"/>
      <c r="E6" s="10"/>
      <c r="F6" s="10"/>
      <c r="G6" s="10"/>
      <c r="H6" s="11"/>
      <c r="I6" s="11"/>
      <c r="J6" s="10"/>
      <c r="K6" s="10"/>
      <c r="L6" s="10"/>
    </row>
    <row r="7" spans="1:12" ht="18" customHeight="1">
      <c r="A7" s="9" t="s">
        <v>6</v>
      </c>
      <c r="B7" s="8">
        <v>463506</v>
      </c>
      <c r="C7" s="7">
        <v>543661</v>
      </c>
      <c r="D7" s="7">
        <v>329512</v>
      </c>
      <c r="E7" s="7">
        <v>416488</v>
      </c>
      <c r="F7" s="7">
        <v>492486</v>
      </c>
      <c r="G7" s="7">
        <v>289442</v>
      </c>
      <c r="H7" s="7">
        <v>378724</v>
      </c>
      <c r="I7" s="7">
        <v>37764</v>
      </c>
      <c r="J7" s="7">
        <v>47018</v>
      </c>
      <c r="K7" s="7">
        <v>51175</v>
      </c>
      <c r="L7" s="7">
        <v>40070</v>
      </c>
    </row>
    <row r="8" spans="1:12" ht="18" customHeight="1">
      <c r="A8" s="9" t="s">
        <v>5</v>
      </c>
      <c r="B8" s="8">
        <v>440488</v>
      </c>
      <c r="C8" s="7">
        <v>511502</v>
      </c>
      <c r="D8" s="7">
        <v>308170</v>
      </c>
      <c r="E8" s="7">
        <v>367608</v>
      </c>
      <c r="F8" s="7">
        <v>426444</v>
      </c>
      <c r="G8" s="7">
        <v>257980</v>
      </c>
      <c r="H8" s="7">
        <v>338631</v>
      </c>
      <c r="I8" s="7">
        <v>28977</v>
      </c>
      <c r="J8" s="7">
        <v>72880</v>
      </c>
      <c r="K8" s="7">
        <v>85058</v>
      </c>
      <c r="L8" s="7">
        <v>50190</v>
      </c>
    </row>
    <row r="9" spans="1:12" ht="18" customHeight="1">
      <c r="A9" s="9" t="s">
        <v>4</v>
      </c>
      <c r="B9" s="8">
        <v>451262</v>
      </c>
      <c r="C9" s="7">
        <v>526241</v>
      </c>
      <c r="D9" s="7">
        <v>318529</v>
      </c>
      <c r="E9" s="7">
        <v>390487</v>
      </c>
      <c r="F9" s="7">
        <v>456712</v>
      </c>
      <c r="G9" s="7">
        <v>273250</v>
      </c>
      <c r="H9" s="7">
        <v>357397</v>
      </c>
      <c r="I9" s="7">
        <v>33090</v>
      </c>
      <c r="J9" s="7">
        <v>60775</v>
      </c>
      <c r="K9" s="7">
        <v>69529</v>
      </c>
      <c r="L9" s="7">
        <v>45279</v>
      </c>
    </row>
    <row r="10" spans="1:12" ht="18" customHeight="1">
      <c r="A10" s="9" t="s">
        <v>3</v>
      </c>
      <c r="B10" s="8">
        <v>328430</v>
      </c>
      <c r="C10" s="7">
        <v>401673</v>
      </c>
      <c r="D10" s="7">
        <v>233451</v>
      </c>
      <c r="E10" s="7">
        <v>307995</v>
      </c>
      <c r="F10" s="7">
        <v>374285</v>
      </c>
      <c r="G10" s="7">
        <v>222033</v>
      </c>
      <c r="H10" s="7">
        <v>288336</v>
      </c>
      <c r="I10" s="7">
        <v>19659</v>
      </c>
      <c r="J10" s="7">
        <v>20435</v>
      </c>
      <c r="K10" s="7">
        <v>27388</v>
      </c>
      <c r="L10" s="7">
        <v>11418</v>
      </c>
    </row>
    <row r="11" spans="1:12" ht="18" customHeight="1">
      <c r="A11" s="9" t="s">
        <v>2</v>
      </c>
      <c r="B11" s="8">
        <v>270881</v>
      </c>
      <c r="C11" s="7">
        <v>337744</v>
      </c>
      <c r="D11" s="7">
        <v>189294</v>
      </c>
      <c r="E11" s="7">
        <v>254369</v>
      </c>
      <c r="F11" s="7">
        <v>316150</v>
      </c>
      <c r="G11" s="7">
        <v>178983</v>
      </c>
      <c r="H11" s="7">
        <v>241694</v>
      </c>
      <c r="I11" s="7">
        <v>12675</v>
      </c>
      <c r="J11" s="7">
        <v>16512</v>
      </c>
      <c r="K11" s="7">
        <v>21594</v>
      </c>
      <c r="L11" s="7">
        <v>10311</v>
      </c>
    </row>
    <row r="12" spans="1:12" ht="18" customHeight="1">
      <c r="A12" s="9" t="s">
        <v>1</v>
      </c>
      <c r="B12" s="8">
        <v>408392</v>
      </c>
      <c r="C12" s="7">
        <v>486201</v>
      </c>
      <c r="D12" s="7">
        <v>285117</v>
      </c>
      <c r="E12" s="7">
        <v>361696</v>
      </c>
      <c r="F12" s="7">
        <v>430217</v>
      </c>
      <c r="G12" s="7">
        <v>253136</v>
      </c>
      <c r="H12" s="7">
        <v>333294</v>
      </c>
      <c r="I12" s="7">
        <v>28402</v>
      </c>
      <c r="J12" s="7">
        <v>46696</v>
      </c>
      <c r="K12" s="7">
        <v>55984</v>
      </c>
      <c r="L12" s="7">
        <v>31981</v>
      </c>
    </row>
    <row r="13" spans="1:12" ht="18" customHeight="1">
      <c r="A13" s="6" t="s">
        <v>0</v>
      </c>
      <c r="B13" s="5">
        <v>366098</v>
      </c>
      <c r="C13" s="4">
        <v>443920</v>
      </c>
      <c r="D13" s="4">
        <v>252458</v>
      </c>
      <c r="E13" s="4">
        <v>328686</v>
      </c>
      <c r="F13" s="4">
        <v>397731</v>
      </c>
      <c r="G13" s="4">
        <v>227863</v>
      </c>
      <c r="H13" s="4">
        <v>305121</v>
      </c>
      <c r="I13" s="4">
        <v>23565</v>
      </c>
      <c r="J13" s="4">
        <v>37412</v>
      </c>
      <c r="K13" s="4">
        <v>46189</v>
      </c>
      <c r="L13" s="4">
        <v>24595</v>
      </c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7874015748031497" right="0.7874015748031497" top="0.5905511811023623" bottom="0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2016-05-19T08:44:44Z</dcterms:created>
  <dcterms:modified xsi:type="dcterms:W3CDTF">2016-05-19T08:45:17Z</dcterms:modified>
  <cp:category/>
  <cp:version/>
  <cp:contentType/>
  <cp:contentStatus/>
</cp:coreProperties>
</file>