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8775" activeTab="0"/>
  </bookViews>
  <sheets>
    <sheet name="第５表" sheetId="1" r:id="rId1"/>
  </sheets>
  <externalReferences>
    <externalReference r:id="rId4"/>
  </externalReferences>
  <definedNames>
    <definedName name="_xlnm.Print_Area" localSheetId="0">'第５表'!$A$1:$M$44</definedName>
    <definedName name="平成２６年９月分">'第５表'!$A$1</definedName>
  </definedNames>
  <calcPr fullCalcOnLoad="1"/>
</workbook>
</file>

<file path=xl/sharedStrings.xml><?xml version="1.0" encoding="utf-8"?>
<sst xmlns="http://schemas.openxmlformats.org/spreadsheetml/2006/main" count="66" uniqueCount="44">
  <si>
    <t>第５表  産業、就業形態別労働者の１人平均月間現金給与額</t>
  </si>
  <si>
    <t>（事業所規模 ５人以上）</t>
  </si>
  <si>
    <t>（単位：円）</t>
  </si>
  <si>
    <t>一  般  労  働  者</t>
  </si>
  <si>
    <t>パートタイム労働者</t>
  </si>
  <si>
    <t>産             業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</si>
  <si>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</si>
  <si>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</si>
  <si>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</si>
  <si>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</si>
  <si>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</si>
  <si>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</si>
  <si>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</si>
  <si>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</si>
  <si>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</si>
  <si>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</si>
  <si>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</si>
  <si>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</si>
  <si>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</si>
  <si>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</si>
  <si>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</si>
  <si>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</si>
  <si>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</si>
  <si>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</si>
  <si>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</si>
  <si>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</si>
  <si>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</si>
  <si>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</si>
  <si>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</si>
  <si>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産             業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</si>
  <si>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</si>
  <si>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</si>
  <si>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</si>
  <si>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</si>
  <si>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</si>
  <si>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</si>
  <si>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</si>
  <si>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</si>
  <si>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学術研究,専門・技術サービス業</t>
  </si>
  <si>
    <t>生活関連サービス業,娯楽業</t>
  </si>
  <si>
    <t>医療,福祉</t>
  </si>
  <si>
    <t>複合サービス事業</t>
  </si>
  <si>
    <t>サービス業（他に分類されないもの）</t>
  </si>
  <si>
    <t>平成２６年９月分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</si>
</sst>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△ &quot;#\ ###\ ##0"/>
    <numFmt numFmtId="177" formatCode="#\ ###\ ##0;&quot;△ &quot;#\ ###\ 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49" fontId="23" fillId="0" borderId="18" xfId="0" applyNumberFormat="1" applyFont="1" applyBorder="1" applyAlignment="1" applyProtection="1">
      <alignment horizontal="distributed" vertical="center"/>
      <protection locked="0"/>
    </xf>
    <xf numFmtId="49" fontId="23" fillId="0" borderId="19" xfId="0" applyNumberFormat="1" applyFont="1" applyBorder="1" applyAlignment="1" applyProtection="1">
      <alignment horizontal="distributed" vertical="center"/>
      <protection locked="0"/>
    </xf>
    <xf numFmtId="176" fontId="18" fillId="0" borderId="20" xfId="0" applyNumberFormat="1" applyFont="1" applyFill="1" applyBorder="1" applyAlignment="1" applyProtection="1">
      <alignment horizontal="right" vertical="center"/>
      <protection/>
    </xf>
    <xf numFmtId="176" fontId="18" fillId="0" borderId="18" xfId="0" applyNumberFormat="1" applyFont="1" applyFill="1" applyBorder="1" applyAlignment="1" applyProtection="1">
      <alignment horizontal="right" vertical="center"/>
      <protection/>
    </xf>
    <xf numFmtId="176" fontId="18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>
      <alignment vertical="center"/>
    </xf>
    <xf numFmtId="177" fontId="23" fillId="0" borderId="0" xfId="0" applyNumberFormat="1" applyFont="1" applyBorder="1" applyAlignment="1">
      <alignment horizontal="distributed" vertical="center"/>
    </xf>
    <xf numFmtId="177" fontId="23" fillId="0" borderId="21" xfId="0" applyNumberFormat="1" applyFont="1" applyBorder="1" applyAlignment="1">
      <alignment horizontal="distributed" vertical="center"/>
    </xf>
    <xf numFmtId="177" fontId="24" fillId="0" borderId="0" xfId="0" applyNumberFormat="1" applyFont="1" applyBorder="1" applyAlignment="1">
      <alignment horizontal="distributed" vertical="center"/>
    </xf>
    <xf numFmtId="177" fontId="24" fillId="0" borderId="21" xfId="0" applyNumberFormat="1" applyFont="1" applyBorder="1" applyAlignment="1">
      <alignment horizontal="distributed" vertical="center"/>
    </xf>
    <xf numFmtId="177" fontId="26" fillId="0" borderId="0" xfId="0" applyNumberFormat="1" applyFont="1" applyBorder="1" applyAlignment="1">
      <alignment horizontal="distributed" vertical="center" shrinkToFit="1"/>
    </xf>
    <xf numFmtId="177" fontId="26" fillId="0" borderId="21" xfId="0" applyNumberFormat="1" applyFont="1" applyBorder="1" applyAlignment="1">
      <alignment horizontal="distributed" vertical="center" shrinkToFit="1"/>
    </xf>
    <xf numFmtId="0" fontId="24" fillId="0" borderId="0" xfId="0" applyFont="1" applyBorder="1" applyAlignment="1">
      <alignment horizontal="distributed" vertical="center"/>
    </xf>
    <xf numFmtId="0" fontId="24" fillId="0" borderId="21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21" xfId="0" applyFont="1" applyBorder="1" applyAlignment="1">
      <alignment horizontal="distributed" vertical="center"/>
    </xf>
    <xf numFmtId="177" fontId="26" fillId="0" borderId="15" xfId="0" applyNumberFormat="1" applyFont="1" applyBorder="1" applyAlignment="1">
      <alignment horizontal="distributed" vertical="center" shrinkToFit="1"/>
    </xf>
    <xf numFmtId="177" fontId="26" fillId="0" borderId="22" xfId="0" applyNumberFormat="1" applyFont="1" applyBorder="1" applyAlignment="1">
      <alignment horizontal="distributed" vertical="center" shrinkToFit="1"/>
    </xf>
    <xf numFmtId="176" fontId="18" fillId="0" borderId="23" xfId="0" applyNumberFormat="1" applyFont="1" applyFill="1" applyBorder="1" applyAlignment="1" applyProtection="1">
      <alignment horizontal="right" vertical="center"/>
      <protection/>
    </xf>
    <xf numFmtId="176" fontId="18" fillId="0" borderId="15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77" fontId="18" fillId="0" borderId="0" xfId="0" applyNumberFormat="1" applyFont="1" applyFill="1" applyAlignment="1">
      <alignment vertical="center"/>
    </xf>
    <xf numFmtId="177" fontId="22" fillId="0" borderId="0" xfId="0" applyNumberFormat="1" applyFont="1" applyFill="1" applyAlignment="1">
      <alignment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 horizontal="left" vertical="center"/>
    </xf>
    <xf numFmtId="177" fontId="18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177" fontId="23" fillId="0" borderId="0" xfId="0" applyNumberFormat="1" applyFont="1" applyFill="1" applyAlignment="1">
      <alignment vertical="center"/>
    </xf>
    <xf numFmtId="177" fontId="23" fillId="0" borderId="12" xfId="0" applyNumberFormat="1" applyFont="1" applyFill="1" applyBorder="1" applyAlignment="1">
      <alignment horizontal="center" vertical="center"/>
    </xf>
    <xf numFmtId="177" fontId="23" fillId="0" borderId="13" xfId="0" applyNumberFormat="1" applyFont="1" applyFill="1" applyBorder="1" applyAlignment="1">
      <alignment horizontal="center" vertical="center"/>
    </xf>
    <xf numFmtId="177" fontId="18" fillId="0" borderId="13" xfId="0" applyNumberFormat="1" applyFont="1" applyFill="1" applyBorder="1" applyAlignment="1">
      <alignment horizontal="center" vertical="center"/>
    </xf>
    <xf numFmtId="177" fontId="18" fillId="0" borderId="14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 wrapText="1"/>
    </xf>
    <xf numFmtId="177" fontId="23" fillId="0" borderId="17" xfId="0" applyNumberFormat="1" applyFont="1" applyFill="1" applyBorder="1" applyAlignment="1">
      <alignment horizontal="center" vertical="center" wrapText="1"/>
    </xf>
    <xf numFmtId="177" fontId="20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6.192.11\&#32113;&#35336;&#37096;\300&#20154;&#21475;&#32113;&#35336;&#35506;\340&#27598;&#26376;&#21220;&#21172;&#32113;&#35336;&#20418;\&#12304;&#24179;&#25104;&#65298;&#65302;&#24180;&#24230;&#12305;\&#12304;&#27231;&#23494;A&#12305;&#12288;&#20844;&#34920;&#65288;&#65320;&#65328;&#12487;&#12540;&#12479;&#65289;\2014.9&#26376;&#20998;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13" width="13.625" style="2" customWidth="1"/>
    <col min="14" max="16384" width="9.00390625" style="2" customWidth="1"/>
  </cols>
  <sheetData>
    <row r="1" spans="1:13" ht="18.75" customHeight="1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customHeight="1" thickBot="1">
      <c r="A3" s="5"/>
      <c r="B3" s="6" t="s">
        <v>1</v>
      </c>
      <c r="C3" s="5"/>
      <c r="D3" s="7"/>
      <c r="E3" s="5"/>
      <c r="F3" s="5"/>
      <c r="G3" s="5"/>
      <c r="H3" s="5"/>
      <c r="I3" s="5"/>
      <c r="J3" s="5"/>
      <c r="K3" s="5"/>
      <c r="L3" s="5"/>
      <c r="M3" s="1" t="s">
        <v>2</v>
      </c>
    </row>
    <row r="4" spans="1:14" s="16" customFormat="1" ht="18" customHeight="1" thickTop="1">
      <c r="A4" s="8"/>
      <c r="B4" s="9"/>
      <c r="C4" s="10"/>
      <c r="D4" s="11" t="s">
        <v>3</v>
      </c>
      <c r="E4" s="12"/>
      <c r="F4" s="12"/>
      <c r="G4" s="13"/>
      <c r="H4" s="14"/>
      <c r="I4" s="11" t="s">
        <v>4</v>
      </c>
      <c r="J4" s="13"/>
      <c r="K4" s="13"/>
      <c r="L4" s="13"/>
      <c r="M4" s="13"/>
      <c r="N4" s="15"/>
    </row>
    <row r="5" spans="1:14" s="16" customFormat="1" ht="36" customHeight="1">
      <c r="A5" s="17" t="s">
        <v>5</v>
      </c>
      <c r="B5" s="17"/>
      <c r="C5" s="17"/>
      <c r="D5" s="18" t="s">
        <v>6</v>
      </c>
      <c r="E5" s="19" t="s">
        <v>7</v>
      </c>
      <c r="F5" s="19" t="s">
        <v>8</v>
      </c>
      <c r="G5" s="18" t="s">
        <v>9</v>
      </c>
      <c r="H5" s="19" t="s">
        <v>10</v>
      </c>
      <c r="I5" s="18" t="s">
        <v>6</v>
      </c>
      <c r="J5" s="19" t="s">
        <v>7</v>
      </c>
      <c r="K5" s="19" t="s">
        <v>8</v>
      </c>
      <c r="L5" s="18" t="s">
        <v>9</v>
      </c>
      <c r="M5" s="19" t="s">
        <v>10</v>
      </c>
      <c r="N5" s="15"/>
    </row>
    <row r="6" spans="1:14" ht="18" customHeight="1">
      <c r="A6" s="20" t="s">
        <v>11</v>
      </c>
      <c r="B6" s="20"/>
      <c r="C6" s="21"/>
      <c r="D6" s="22">
        <v>427721</v>
      </c>
      <c r="E6" s="23">
        <v>402883</v>
      </c>
      <c r="F6" s="23">
        <v>374234</v>
      </c>
      <c r="G6" s="23">
        <v>28649</v>
      </c>
      <c r="H6" s="23">
        <v>24838</v>
      </c>
      <c r="I6" s="23">
        <v>102780</v>
      </c>
      <c r="J6" s="23">
        <v>101725</v>
      </c>
      <c r="K6" s="23">
        <v>97929</v>
      </c>
      <c r="L6" s="23">
        <v>3796</v>
      </c>
      <c r="M6" s="24">
        <v>1055</v>
      </c>
      <c r="N6" s="25"/>
    </row>
    <row r="7" spans="1:14" ht="18" customHeight="1">
      <c r="A7" s="26" t="s">
        <v>12</v>
      </c>
      <c r="B7" s="26"/>
      <c r="C7" s="27"/>
      <c r="D7" s="22">
        <v>522400</v>
      </c>
      <c r="E7" s="24">
        <v>506532</v>
      </c>
      <c r="F7" s="24">
        <v>481800</v>
      </c>
      <c r="G7" s="24">
        <v>24732</v>
      </c>
      <c r="H7" s="24">
        <v>15868</v>
      </c>
      <c r="I7" s="24">
        <v>187303</v>
      </c>
      <c r="J7" s="24">
        <v>183321</v>
      </c>
      <c r="K7" s="24">
        <v>170696</v>
      </c>
      <c r="L7" s="24">
        <v>12625</v>
      </c>
      <c r="M7" s="24">
        <v>3982</v>
      </c>
      <c r="N7" s="25"/>
    </row>
    <row r="8" spans="1:14" ht="18" customHeight="1">
      <c r="A8" s="26" t="s">
        <v>13</v>
      </c>
      <c r="B8" s="26"/>
      <c r="C8" s="27"/>
      <c r="D8" s="22">
        <v>430865</v>
      </c>
      <c r="E8" s="24">
        <v>426772</v>
      </c>
      <c r="F8" s="24">
        <v>394772</v>
      </c>
      <c r="G8" s="24">
        <v>32000</v>
      </c>
      <c r="H8" s="24">
        <v>4093</v>
      </c>
      <c r="I8" s="24">
        <v>136409</v>
      </c>
      <c r="J8" s="24">
        <v>134406</v>
      </c>
      <c r="K8" s="24">
        <v>133493</v>
      </c>
      <c r="L8" s="24">
        <v>913</v>
      </c>
      <c r="M8" s="24">
        <v>2003</v>
      </c>
      <c r="N8" s="25"/>
    </row>
    <row r="9" spans="1:14" ht="18" customHeight="1">
      <c r="A9" s="26" t="s">
        <v>14</v>
      </c>
      <c r="B9" s="26"/>
      <c r="C9" s="27"/>
      <c r="D9" s="22">
        <v>436244</v>
      </c>
      <c r="E9" s="24">
        <v>426848</v>
      </c>
      <c r="F9" s="24">
        <v>402442</v>
      </c>
      <c r="G9" s="24">
        <v>24406</v>
      </c>
      <c r="H9" s="24">
        <v>9396</v>
      </c>
      <c r="I9" s="24">
        <v>138230</v>
      </c>
      <c r="J9" s="24">
        <v>136965</v>
      </c>
      <c r="K9" s="24">
        <v>126400</v>
      </c>
      <c r="L9" s="24">
        <v>10565</v>
      </c>
      <c r="M9" s="24">
        <v>1265</v>
      </c>
      <c r="N9" s="25"/>
    </row>
    <row r="10" spans="1:14" ht="18" customHeight="1">
      <c r="A10" s="28" t="s">
        <v>15</v>
      </c>
      <c r="B10" s="28"/>
      <c r="C10" s="29"/>
      <c r="D10" s="22">
        <v>520432</v>
      </c>
      <c r="E10" s="24">
        <v>514060</v>
      </c>
      <c r="F10" s="24">
        <v>443553</v>
      </c>
      <c r="G10" s="24">
        <v>70507</v>
      </c>
      <c r="H10" s="24">
        <v>6372</v>
      </c>
      <c r="I10" s="24">
        <v>193695</v>
      </c>
      <c r="J10" s="24">
        <v>193695</v>
      </c>
      <c r="K10" s="24">
        <v>191807</v>
      </c>
      <c r="L10" s="24">
        <v>1888</v>
      </c>
      <c r="M10" s="24">
        <v>0</v>
      </c>
      <c r="N10" s="25"/>
    </row>
    <row r="11" spans="1:14" ht="18" customHeight="1">
      <c r="A11" s="26" t="s">
        <v>16</v>
      </c>
      <c r="B11" s="26"/>
      <c r="C11" s="27"/>
      <c r="D11" s="22">
        <v>487162</v>
      </c>
      <c r="E11" s="24">
        <v>444432</v>
      </c>
      <c r="F11" s="24">
        <v>402941</v>
      </c>
      <c r="G11" s="24">
        <v>41491</v>
      </c>
      <c r="H11" s="24">
        <v>42730</v>
      </c>
      <c r="I11" s="24">
        <v>140919</v>
      </c>
      <c r="J11" s="24">
        <v>139091</v>
      </c>
      <c r="K11" s="24">
        <v>130868</v>
      </c>
      <c r="L11" s="24">
        <v>8223</v>
      </c>
      <c r="M11" s="24">
        <v>1828</v>
      </c>
      <c r="N11" s="25"/>
    </row>
    <row r="12" spans="1:14" ht="18" customHeight="1">
      <c r="A12" s="26" t="s">
        <v>17</v>
      </c>
      <c r="B12" s="26"/>
      <c r="C12" s="27"/>
      <c r="D12" s="22">
        <v>414819</v>
      </c>
      <c r="E12" s="24">
        <v>408812</v>
      </c>
      <c r="F12" s="24">
        <v>362250</v>
      </c>
      <c r="G12" s="24">
        <v>46562</v>
      </c>
      <c r="H12" s="24">
        <v>6007</v>
      </c>
      <c r="I12" s="24">
        <v>120772</v>
      </c>
      <c r="J12" s="24">
        <v>120692</v>
      </c>
      <c r="K12" s="24">
        <v>107380</v>
      </c>
      <c r="L12" s="24">
        <v>13312</v>
      </c>
      <c r="M12" s="24">
        <v>80</v>
      </c>
      <c r="N12" s="25"/>
    </row>
    <row r="13" spans="1:14" ht="18" customHeight="1">
      <c r="A13" s="26" t="s">
        <v>18</v>
      </c>
      <c r="B13" s="26"/>
      <c r="C13" s="27"/>
      <c r="D13" s="22">
        <v>395596</v>
      </c>
      <c r="E13" s="24">
        <v>381549</v>
      </c>
      <c r="F13" s="24">
        <v>364636</v>
      </c>
      <c r="G13" s="24">
        <v>16913</v>
      </c>
      <c r="H13" s="24">
        <v>14047</v>
      </c>
      <c r="I13" s="24">
        <v>104725</v>
      </c>
      <c r="J13" s="24">
        <v>102473</v>
      </c>
      <c r="K13" s="24">
        <v>100034</v>
      </c>
      <c r="L13" s="24">
        <v>2439</v>
      </c>
      <c r="M13" s="24">
        <v>2252</v>
      </c>
      <c r="N13" s="25"/>
    </row>
    <row r="14" spans="1:14" ht="18" customHeight="1">
      <c r="A14" s="26" t="s">
        <v>19</v>
      </c>
      <c r="B14" s="26"/>
      <c r="C14" s="27"/>
      <c r="D14" s="22">
        <v>493954</v>
      </c>
      <c r="E14" s="24">
        <v>479518</v>
      </c>
      <c r="F14" s="24">
        <v>445730</v>
      </c>
      <c r="G14" s="24">
        <v>33788</v>
      </c>
      <c r="H14" s="24">
        <v>14436</v>
      </c>
      <c r="I14" s="24">
        <v>151743</v>
      </c>
      <c r="J14" s="24">
        <v>147809</v>
      </c>
      <c r="K14" s="24">
        <v>141872</v>
      </c>
      <c r="L14" s="24">
        <v>5937</v>
      </c>
      <c r="M14" s="24">
        <v>3934</v>
      </c>
      <c r="N14" s="25"/>
    </row>
    <row r="15" spans="1:14" ht="18" customHeight="1">
      <c r="A15" s="26" t="s">
        <v>20</v>
      </c>
      <c r="B15" s="26"/>
      <c r="C15" s="27"/>
      <c r="D15" s="22">
        <v>415606</v>
      </c>
      <c r="E15" s="24">
        <v>393526</v>
      </c>
      <c r="F15" s="24">
        <v>369678</v>
      </c>
      <c r="G15" s="24">
        <v>23848</v>
      </c>
      <c r="H15" s="24">
        <v>22080</v>
      </c>
      <c r="I15" s="24">
        <v>103008</v>
      </c>
      <c r="J15" s="24">
        <v>100485</v>
      </c>
      <c r="K15" s="24">
        <v>96278</v>
      </c>
      <c r="L15" s="24">
        <v>4207</v>
      </c>
      <c r="M15" s="24">
        <v>2523</v>
      </c>
      <c r="N15" s="25"/>
    </row>
    <row r="16" spans="1:14" ht="18" customHeight="1">
      <c r="A16" s="30" t="s">
        <v>21</v>
      </c>
      <c r="B16" s="30"/>
      <c r="C16" s="31"/>
      <c r="D16" s="22">
        <v>610424</v>
      </c>
      <c r="E16" s="24">
        <v>441413</v>
      </c>
      <c r="F16" s="24">
        <v>402302</v>
      </c>
      <c r="G16" s="24">
        <v>39111</v>
      </c>
      <c r="H16" s="24">
        <v>169011</v>
      </c>
      <c r="I16" s="24">
        <v>129889</v>
      </c>
      <c r="J16" s="24">
        <v>128627</v>
      </c>
      <c r="K16" s="24">
        <v>124215</v>
      </c>
      <c r="L16" s="24">
        <v>4412</v>
      </c>
      <c r="M16" s="24">
        <v>1262</v>
      </c>
      <c r="N16" s="25"/>
    </row>
    <row r="17" spans="1:14" ht="18" customHeight="1">
      <c r="A17" s="26" t="s">
        <v>22</v>
      </c>
      <c r="B17" s="26"/>
      <c r="C17" s="27"/>
      <c r="D17" s="22">
        <v>339895</v>
      </c>
      <c r="E17" s="24">
        <v>330418</v>
      </c>
      <c r="F17" s="24">
        <v>302458</v>
      </c>
      <c r="G17" s="24">
        <v>27960</v>
      </c>
      <c r="H17" s="24">
        <v>9477</v>
      </c>
      <c r="I17" s="24">
        <v>82777</v>
      </c>
      <c r="J17" s="24">
        <v>82410</v>
      </c>
      <c r="K17" s="24">
        <v>79095</v>
      </c>
      <c r="L17" s="24">
        <v>3315</v>
      </c>
      <c r="M17" s="24">
        <v>367</v>
      </c>
      <c r="N17" s="25"/>
    </row>
    <row r="18" spans="1:14" ht="18" customHeight="1">
      <c r="A18" s="28" t="s">
        <v>23</v>
      </c>
      <c r="B18" s="32"/>
      <c r="C18" s="33"/>
      <c r="D18" s="22">
        <v>350155</v>
      </c>
      <c r="E18" s="24">
        <v>341866</v>
      </c>
      <c r="F18" s="24">
        <v>322666</v>
      </c>
      <c r="G18" s="24">
        <v>19200</v>
      </c>
      <c r="H18" s="24">
        <v>8289</v>
      </c>
      <c r="I18" s="24">
        <v>105992</v>
      </c>
      <c r="J18" s="24">
        <v>105805</v>
      </c>
      <c r="K18" s="24">
        <v>102365</v>
      </c>
      <c r="L18" s="24">
        <v>3440</v>
      </c>
      <c r="M18" s="24">
        <v>187</v>
      </c>
      <c r="N18" s="25"/>
    </row>
    <row r="19" spans="1:14" ht="18" customHeight="1">
      <c r="A19" s="26" t="s">
        <v>24</v>
      </c>
      <c r="B19" s="34"/>
      <c r="C19" s="35"/>
      <c r="D19" s="22">
        <v>438273</v>
      </c>
      <c r="E19" s="24">
        <v>430025</v>
      </c>
      <c r="F19" s="24">
        <v>422755</v>
      </c>
      <c r="G19" s="24">
        <v>7270</v>
      </c>
      <c r="H19" s="24">
        <v>8248</v>
      </c>
      <c r="I19" s="24">
        <v>85733</v>
      </c>
      <c r="J19" s="24">
        <v>84879</v>
      </c>
      <c r="K19" s="24">
        <v>83823</v>
      </c>
      <c r="L19" s="24">
        <v>1056</v>
      </c>
      <c r="M19" s="24">
        <v>854</v>
      </c>
      <c r="N19" s="25"/>
    </row>
    <row r="20" spans="1:14" ht="18" customHeight="1">
      <c r="A20" s="26" t="s">
        <v>25</v>
      </c>
      <c r="B20" s="26"/>
      <c r="C20" s="27"/>
      <c r="D20" s="22">
        <v>368756</v>
      </c>
      <c r="E20" s="24">
        <v>364813</v>
      </c>
      <c r="F20" s="24">
        <v>340797</v>
      </c>
      <c r="G20" s="24">
        <v>24016</v>
      </c>
      <c r="H20" s="24">
        <v>3943</v>
      </c>
      <c r="I20" s="24">
        <v>110570</v>
      </c>
      <c r="J20" s="24">
        <v>110129</v>
      </c>
      <c r="K20" s="24">
        <v>108510</v>
      </c>
      <c r="L20" s="24">
        <v>1619</v>
      </c>
      <c r="M20" s="24">
        <v>441</v>
      </c>
      <c r="N20" s="25"/>
    </row>
    <row r="21" spans="1:14" ht="18" customHeight="1">
      <c r="A21" s="26" t="s">
        <v>26</v>
      </c>
      <c r="B21" s="26"/>
      <c r="C21" s="27"/>
      <c r="D21" s="22">
        <v>379862</v>
      </c>
      <c r="E21" s="24">
        <v>376849</v>
      </c>
      <c r="F21" s="24">
        <v>359893</v>
      </c>
      <c r="G21" s="24">
        <v>16956</v>
      </c>
      <c r="H21" s="24">
        <v>3013</v>
      </c>
      <c r="I21" s="24">
        <v>121425</v>
      </c>
      <c r="J21" s="24">
        <v>117627</v>
      </c>
      <c r="K21" s="24">
        <v>116324</v>
      </c>
      <c r="L21" s="24">
        <v>1303</v>
      </c>
      <c r="M21" s="24">
        <v>3798</v>
      </c>
      <c r="N21" s="25"/>
    </row>
    <row r="22" spans="1:14" ht="18" customHeight="1">
      <c r="A22" s="36" t="s">
        <v>27</v>
      </c>
      <c r="B22" s="36"/>
      <c r="C22" s="37"/>
      <c r="D22" s="38">
        <v>332464</v>
      </c>
      <c r="E22" s="39">
        <v>321638</v>
      </c>
      <c r="F22" s="39">
        <v>290866</v>
      </c>
      <c r="G22" s="39">
        <v>30772</v>
      </c>
      <c r="H22" s="39">
        <v>10826</v>
      </c>
      <c r="I22" s="39">
        <v>109569</v>
      </c>
      <c r="J22" s="39">
        <v>109111</v>
      </c>
      <c r="K22" s="39">
        <v>103881</v>
      </c>
      <c r="L22" s="39">
        <v>5230</v>
      </c>
      <c r="M22" s="39">
        <v>458</v>
      </c>
      <c r="N22" s="25"/>
    </row>
    <row r="23" spans="1:14" ht="10.5" customHeight="1">
      <c r="A23" s="40"/>
      <c r="B23" s="41"/>
      <c r="C23" s="40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25"/>
    </row>
    <row r="24" spans="1:14" ht="10.5" customHeight="1">
      <c r="A24" s="40"/>
      <c r="B24" s="41"/>
      <c r="C24" s="40"/>
      <c r="D24" s="43"/>
      <c r="E24" s="43"/>
      <c r="F24" s="43"/>
      <c r="G24" s="43"/>
      <c r="H24" s="43"/>
      <c r="I24" s="44"/>
      <c r="J24" s="45"/>
      <c r="K24" s="44"/>
      <c r="L24" s="46"/>
      <c r="M24" s="46"/>
      <c r="N24" s="25"/>
    </row>
    <row r="25" spans="1:14" ht="18" customHeight="1" thickBot="1">
      <c r="A25" s="47"/>
      <c r="B25" s="6" t="s">
        <v>28</v>
      </c>
      <c r="C25" s="47"/>
      <c r="D25" s="48"/>
      <c r="E25" s="43"/>
      <c r="F25" s="43"/>
      <c r="G25" s="43"/>
      <c r="H25" s="43"/>
      <c r="I25" s="43"/>
      <c r="J25" s="43"/>
      <c r="K25" s="43"/>
      <c r="L25" s="43"/>
      <c r="M25" s="42" t="s">
        <v>2</v>
      </c>
      <c r="N25" s="25"/>
    </row>
    <row r="26" spans="1:14" s="16" customFormat="1" ht="18" customHeight="1" thickTop="1">
      <c r="A26" s="8"/>
      <c r="B26" s="9"/>
      <c r="C26" s="10"/>
      <c r="D26" s="49" t="s">
        <v>3</v>
      </c>
      <c r="E26" s="50"/>
      <c r="F26" s="50"/>
      <c r="G26" s="51"/>
      <c r="H26" s="52"/>
      <c r="I26" s="49" t="s">
        <v>4</v>
      </c>
      <c r="J26" s="51"/>
      <c r="K26" s="51"/>
      <c r="L26" s="51"/>
      <c r="M26" s="51"/>
      <c r="N26" s="15"/>
    </row>
    <row r="27" spans="1:14" s="16" customFormat="1" ht="36" customHeight="1">
      <c r="A27" s="17" t="s">
        <v>29</v>
      </c>
      <c r="B27" s="17"/>
      <c r="C27" s="17"/>
      <c r="D27" s="53" t="s">
        <v>6</v>
      </c>
      <c r="E27" s="54" t="s">
        <v>7</v>
      </c>
      <c r="F27" s="54" t="s">
        <v>8</v>
      </c>
      <c r="G27" s="18" t="s">
        <v>9</v>
      </c>
      <c r="H27" s="54" t="s">
        <v>10</v>
      </c>
      <c r="I27" s="53" t="s">
        <v>6</v>
      </c>
      <c r="J27" s="54" t="s">
        <v>7</v>
      </c>
      <c r="K27" s="54" t="s">
        <v>8</v>
      </c>
      <c r="L27" s="18" t="s">
        <v>9</v>
      </c>
      <c r="M27" s="54" t="s">
        <v>10</v>
      </c>
      <c r="N27" s="15"/>
    </row>
    <row r="28" spans="1:15" ht="18" customHeight="1">
      <c r="A28" s="20" t="s">
        <v>30</v>
      </c>
      <c r="B28" s="20"/>
      <c r="C28" s="21"/>
      <c r="D28" s="22">
        <v>452502</v>
      </c>
      <c r="E28" s="23">
        <v>421681</v>
      </c>
      <c r="F28" s="23">
        <v>389349</v>
      </c>
      <c r="G28" s="23">
        <v>32332</v>
      </c>
      <c r="H28" s="23">
        <v>30821</v>
      </c>
      <c r="I28" s="23">
        <v>113281</v>
      </c>
      <c r="J28" s="23">
        <v>111651</v>
      </c>
      <c r="K28" s="23">
        <v>106721</v>
      </c>
      <c r="L28" s="23">
        <v>4930</v>
      </c>
      <c r="M28" s="24">
        <v>1630</v>
      </c>
      <c r="N28" s="25"/>
      <c r="O28" s="25"/>
    </row>
    <row r="29" spans="1:15" ht="18" customHeight="1">
      <c r="A29" s="26" t="s">
        <v>31</v>
      </c>
      <c r="B29" s="26"/>
      <c r="C29" s="27"/>
      <c r="D29" s="22">
        <v>522400</v>
      </c>
      <c r="E29" s="24">
        <v>506532</v>
      </c>
      <c r="F29" s="24">
        <v>481800</v>
      </c>
      <c r="G29" s="24">
        <v>24732</v>
      </c>
      <c r="H29" s="24">
        <v>15868</v>
      </c>
      <c r="I29" s="24">
        <v>187303</v>
      </c>
      <c r="J29" s="24">
        <v>183321</v>
      </c>
      <c r="K29" s="24">
        <v>170696</v>
      </c>
      <c r="L29" s="24">
        <v>12625</v>
      </c>
      <c r="M29" s="24">
        <v>3982</v>
      </c>
      <c r="N29" s="25"/>
      <c r="O29" s="25"/>
    </row>
    <row r="30" spans="1:15" ht="18" customHeight="1">
      <c r="A30" s="26" t="s">
        <v>32</v>
      </c>
      <c r="B30" s="26"/>
      <c r="C30" s="27"/>
      <c r="D30" s="22">
        <v>470683</v>
      </c>
      <c r="E30" s="24">
        <v>464655</v>
      </c>
      <c r="F30" s="24">
        <v>426140</v>
      </c>
      <c r="G30" s="24">
        <v>38515</v>
      </c>
      <c r="H30" s="24">
        <v>6028</v>
      </c>
      <c r="I30" s="24">
        <v>100176</v>
      </c>
      <c r="J30" s="24">
        <v>93575</v>
      </c>
      <c r="K30" s="24">
        <v>91173</v>
      </c>
      <c r="L30" s="24">
        <v>2402</v>
      </c>
      <c r="M30" s="24">
        <v>6601</v>
      </c>
      <c r="N30" s="25"/>
      <c r="O30" s="25"/>
    </row>
    <row r="31" spans="1:15" ht="18" customHeight="1">
      <c r="A31" s="26" t="s">
        <v>33</v>
      </c>
      <c r="B31" s="26"/>
      <c r="C31" s="27"/>
      <c r="D31" s="22">
        <v>458151</v>
      </c>
      <c r="E31" s="24">
        <v>447518</v>
      </c>
      <c r="F31" s="24">
        <v>421307</v>
      </c>
      <c r="G31" s="24">
        <v>26211</v>
      </c>
      <c r="H31" s="24">
        <v>10633</v>
      </c>
      <c r="I31" s="24">
        <v>154106</v>
      </c>
      <c r="J31" s="24">
        <v>152349</v>
      </c>
      <c r="K31" s="24">
        <v>137002</v>
      </c>
      <c r="L31" s="24">
        <v>15347</v>
      </c>
      <c r="M31" s="24">
        <v>1757</v>
      </c>
      <c r="N31" s="25"/>
      <c r="O31" s="25"/>
    </row>
    <row r="32" spans="1:15" ht="18" customHeight="1">
      <c r="A32" s="28" t="s">
        <v>34</v>
      </c>
      <c r="B32" s="28"/>
      <c r="C32" s="29"/>
      <c r="D32" s="22">
        <v>526148</v>
      </c>
      <c r="E32" s="24">
        <v>519144</v>
      </c>
      <c r="F32" s="24">
        <v>445186</v>
      </c>
      <c r="G32" s="24">
        <v>73958</v>
      </c>
      <c r="H32" s="24">
        <v>7004</v>
      </c>
      <c r="I32" s="24">
        <v>201403</v>
      </c>
      <c r="J32" s="24">
        <v>201403</v>
      </c>
      <c r="K32" s="24">
        <v>199627</v>
      </c>
      <c r="L32" s="24">
        <v>1776</v>
      </c>
      <c r="M32" s="24">
        <v>0</v>
      </c>
      <c r="N32" s="25"/>
      <c r="O32" s="25"/>
    </row>
    <row r="33" spans="1:15" ht="18" customHeight="1">
      <c r="A33" s="26" t="s">
        <v>35</v>
      </c>
      <c r="B33" s="26"/>
      <c r="C33" s="27"/>
      <c r="D33" s="22">
        <v>505207</v>
      </c>
      <c r="E33" s="24">
        <v>459788</v>
      </c>
      <c r="F33" s="24">
        <v>412790</v>
      </c>
      <c r="G33" s="24">
        <v>46998</v>
      </c>
      <c r="H33" s="24">
        <v>45419</v>
      </c>
      <c r="I33" s="24">
        <v>146338</v>
      </c>
      <c r="J33" s="24">
        <v>143799</v>
      </c>
      <c r="K33" s="24">
        <v>130567</v>
      </c>
      <c r="L33" s="24">
        <v>13232</v>
      </c>
      <c r="M33" s="24">
        <v>2539</v>
      </c>
      <c r="N33" s="25"/>
      <c r="O33" s="25"/>
    </row>
    <row r="34" spans="1:15" ht="18" customHeight="1">
      <c r="A34" s="26" t="s">
        <v>17</v>
      </c>
      <c r="B34" s="26"/>
      <c r="C34" s="27"/>
      <c r="D34" s="22">
        <v>420000</v>
      </c>
      <c r="E34" s="24">
        <v>413027</v>
      </c>
      <c r="F34" s="24">
        <v>364202</v>
      </c>
      <c r="G34" s="24">
        <v>48825</v>
      </c>
      <c r="H34" s="24">
        <v>6973</v>
      </c>
      <c r="I34" s="24">
        <v>126740</v>
      </c>
      <c r="J34" s="24">
        <v>126665</v>
      </c>
      <c r="K34" s="24">
        <v>111409</v>
      </c>
      <c r="L34" s="24">
        <v>15256</v>
      </c>
      <c r="M34" s="24">
        <v>75</v>
      </c>
      <c r="N34" s="25"/>
      <c r="O34" s="25"/>
    </row>
    <row r="35" spans="1:15" ht="18" customHeight="1">
      <c r="A35" s="26" t="s">
        <v>36</v>
      </c>
      <c r="B35" s="26"/>
      <c r="C35" s="27"/>
      <c r="D35" s="22">
        <v>428449</v>
      </c>
      <c r="E35" s="24">
        <v>409563</v>
      </c>
      <c r="F35" s="24">
        <v>389374</v>
      </c>
      <c r="G35" s="24">
        <v>20189</v>
      </c>
      <c r="H35" s="24">
        <v>18886</v>
      </c>
      <c r="I35" s="24">
        <v>112369</v>
      </c>
      <c r="J35" s="24">
        <v>108461</v>
      </c>
      <c r="K35" s="24">
        <v>106211</v>
      </c>
      <c r="L35" s="24">
        <v>2250</v>
      </c>
      <c r="M35" s="24">
        <v>3908</v>
      </c>
      <c r="N35" s="25"/>
      <c r="O35" s="25"/>
    </row>
    <row r="36" spans="1:15" ht="18" customHeight="1">
      <c r="A36" s="26" t="s">
        <v>37</v>
      </c>
      <c r="B36" s="26"/>
      <c r="C36" s="27"/>
      <c r="D36" s="22">
        <v>511181</v>
      </c>
      <c r="E36" s="24">
        <v>495347</v>
      </c>
      <c r="F36" s="24">
        <v>459998</v>
      </c>
      <c r="G36" s="24">
        <v>35349</v>
      </c>
      <c r="H36" s="24">
        <v>15834</v>
      </c>
      <c r="I36" s="24">
        <v>157743</v>
      </c>
      <c r="J36" s="24">
        <v>153889</v>
      </c>
      <c r="K36" s="24">
        <v>147623</v>
      </c>
      <c r="L36" s="24">
        <v>6266</v>
      </c>
      <c r="M36" s="24">
        <v>3854</v>
      </c>
      <c r="N36" s="25"/>
      <c r="O36" s="25"/>
    </row>
    <row r="37" spans="1:15" ht="18" customHeight="1">
      <c r="A37" s="26" t="s">
        <v>20</v>
      </c>
      <c r="B37" s="26"/>
      <c r="C37" s="27"/>
      <c r="D37" s="22">
        <v>426742</v>
      </c>
      <c r="E37" s="24">
        <v>396713</v>
      </c>
      <c r="F37" s="24">
        <v>373742</v>
      </c>
      <c r="G37" s="24">
        <v>22971</v>
      </c>
      <c r="H37" s="24">
        <v>30029</v>
      </c>
      <c r="I37" s="24">
        <v>98394</v>
      </c>
      <c r="J37" s="24">
        <v>95563</v>
      </c>
      <c r="K37" s="24">
        <v>93172</v>
      </c>
      <c r="L37" s="24">
        <v>2391</v>
      </c>
      <c r="M37" s="24">
        <v>2831</v>
      </c>
      <c r="N37" s="25"/>
      <c r="O37" s="25"/>
    </row>
    <row r="38" spans="1:15" ht="18" customHeight="1">
      <c r="A38" s="30" t="s">
        <v>38</v>
      </c>
      <c r="B38" s="30"/>
      <c r="C38" s="31"/>
      <c r="D38" s="22">
        <v>690161</v>
      </c>
      <c r="E38" s="24">
        <v>460712</v>
      </c>
      <c r="F38" s="24">
        <v>412221</v>
      </c>
      <c r="G38" s="24">
        <v>48491</v>
      </c>
      <c r="H38" s="24">
        <v>229449</v>
      </c>
      <c r="I38" s="24">
        <v>156903</v>
      </c>
      <c r="J38" s="24">
        <v>154527</v>
      </c>
      <c r="K38" s="24">
        <v>147976</v>
      </c>
      <c r="L38" s="24">
        <v>6551</v>
      </c>
      <c r="M38" s="24">
        <v>2376</v>
      </c>
      <c r="N38" s="25"/>
      <c r="O38" s="25"/>
    </row>
    <row r="39" spans="1:15" ht="18" customHeight="1">
      <c r="A39" s="26" t="s">
        <v>22</v>
      </c>
      <c r="B39" s="26"/>
      <c r="C39" s="27"/>
      <c r="D39" s="22">
        <v>370434</v>
      </c>
      <c r="E39" s="24">
        <v>357776</v>
      </c>
      <c r="F39" s="24">
        <v>325372</v>
      </c>
      <c r="G39" s="24">
        <v>32404</v>
      </c>
      <c r="H39" s="24">
        <v>12658</v>
      </c>
      <c r="I39" s="24">
        <v>93251</v>
      </c>
      <c r="J39" s="24">
        <v>92107</v>
      </c>
      <c r="K39" s="24">
        <v>88237</v>
      </c>
      <c r="L39" s="24">
        <v>3870</v>
      </c>
      <c r="M39" s="24">
        <v>1144</v>
      </c>
      <c r="N39" s="25"/>
      <c r="O39" s="25"/>
    </row>
    <row r="40" spans="1:15" ht="18" customHeight="1">
      <c r="A40" s="28" t="s">
        <v>39</v>
      </c>
      <c r="B40" s="32"/>
      <c r="C40" s="33"/>
      <c r="D40" s="22">
        <v>389636</v>
      </c>
      <c r="E40" s="24">
        <v>376324</v>
      </c>
      <c r="F40" s="24">
        <v>352414</v>
      </c>
      <c r="G40" s="24">
        <v>23910</v>
      </c>
      <c r="H40" s="24">
        <v>13312</v>
      </c>
      <c r="I40" s="24">
        <v>108919</v>
      </c>
      <c r="J40" s="24">
        <v>108587</v>
      </c>
      <c r="K40" s="24">
        <v>104004</v>
      </c>
      <c r="L40" s="24">
        <v>4583</v>
      </c>
      <c r="M40" s="24">
        <v>332</v>
      </c>
      <c r="N40" s="25"/>
      <c r="O40" s="25"/>
    </row>
    <row r="41" spans="1:15" ht="18" customHeight="1">
      <c r="A41" s="26" t="s">
        <v>24</v>
      </c>
      <c r="B41" s="34"/>
      <c r="C41" s="35"/>
      <c r="D41" s="22">
        <v>458082</v>
      </c>
      <c r="E41" s="24">
        <v>449747</v>
      </c>
      <c r="F41" s="24">
        <v>442243</v>
      </c>
      <c r="G41" s="24">
        <v>7504</v>
      </c>
      <c r="H41" s="24">
        <v>8335</v>
      </c>
      <c r="I41" s="24">
        <v>99027</v>
      </c>
      <c r="J41" s="24">
        <v>98352</v>
      </c>
      <c r="K41" s="24">
        <v>97291</v>
      </c>
      <c r="L41" s="24">
        <v>1061</v>
      </c>
      <c r="M41" s="24">
        <v>675</v>
      </c>
      <c r="N41" s="25"/>
      <c r="O41" s="25"/>
    </row>
    <row r="42" spans="1:15" ht="18" customHeight="1">
      <c r="A42" s="26" t="s">
        <v>40</v>
      </c>
      <c r="B42" s="26"/>
      <c r="C42" s="27"/>
      <c r="D42" s="22">
        <v>377294</v>
      </c>
      <c r="E42" s="24">
        <v>374688</v>
      </c>
      <c r="F42" s="24">
        <v>347432</v>
      </c>
      <c r="G42" s="24">
        <v>27256</v>
      </c>
      <c r="H42" s="24">
        <v>2606</v>
      </c>
      <c r="I42" s="24">
        <v>119936</v>
      </c>
      <c r="J42" s="24">
        <v>119594</v>
      </c>
      <c r="K42" s="24">
        <v>117334</v>
      </c>
      <c r="L42" s="24">
        <v>2260</v>
      </c>
      <c r="M42" s="24">
        <v>342</v>
      </c>
      <c r="N42" s="25"/>
      <c r="O42" s="25"/>
    </row>
    <row r="43" spans="1:15" ht="18" customHeight="1">
      <c r="A43" s="26" t="s">
        <v>41</v>
      </c>
      <c r="B43" s="26"/>
      <c r="C43" s="27"/>
      <c r="D43" s="22">
        <v>392019</v>
      </c>
      <c r="E43" s="24">
        <v>390002</v>
      </c>
      <c r="F43" s="24">
        <v>364304</v>
      </c>
      <c r="G43" s="24">
        <v>25698</v>
      </c>
      <c r="H43" s="24">
        <v>2017</v>
      </c>
      <c r="I43" s="24">
        <v>88665</v>
      </c>
      <c r="J43" s="24">
        <v>87017</v>
      </c>
      <c r="K43" s="24">
        <v>86095</v>
      </c>
      <c r="L43" s="24">
        <v>922</v>
      </c>
      <c r="M43" s="24">
        <v>1648</v>
      </c>
      <c r="N43" s="25"/>
      <c r="O43" s="25"/>
    </row>
    <row r="44" spans="1:15" ht="18" customHeight="1">
      <c r="A44" s="36" t="s">
        <v>42</v>
      </c>
      <c r="B44" s="36"/>
      <c r="C44" s="37"/>
      <c r="D44" s="38">
        <v>327926</v>
      </c>
      <c r="E44" s="39">
        <v>316273</v>
      </c>
      <c r="F44" s="39">
        <v>286362</v>
      </c>
      <c r="G44" s="39">
        <v>29911</v>
      </c>
      <c r="H44" s="39">
        <v>11653</v>
      </c>
      <c r="I44" s="39">
        <v>110334</v>
      </c>
      <c r="J44" s="39">
        <v>109833</v>
      </c>
      <c r="K44" s="39">
        <v>103968</v>
      </c>
      <c r="L44" s="39">
        <v>5865</v>
      </c>
      <c r="M44" s="39">
        <v>501</v>
      </c>
      <c r="N44" s="25"/>
      <c r="O44" s="25"/>
    </row>
    <row r="45" spans="4:13" ht="14.25" customHeight="1"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4:13" ht="14.25" customHeight="1"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4:13" ht="14.25" customHeight="1"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4:13" ht="13.5"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4:13" ht="13.5"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4:13" ht="13.5">
      <c r="D50" s="55"/>
      <c r="E50" s="55"/>
      <c r="F50" s="55"/>
      <c r="G50" s="55"/>
      <c r="H50" s="55"/>
      <c r="I50" s="55"/>
      <c r="J50" s="55"/>
      <c r="K50" s="55"/>
      <c r="L50" s="55"/>
      <c r="M50" s="55"/>
    </row>
  </sheetData>
  <sheetProtection/>
  <mergeCells count="42"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0:C20"/>
    <mergeCell ref="A21:C21"/>
    <mergeCell ref="A22:C22"/>
    <mergeCell ref="L24:M24"/>
    <mergeCell ref="D26:H26"/>
    <mergeCell ref="I26:M26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M2"/>
    <mergeCell ref="D4:H4"/>
    <mergeCell ref="I4:M4"/>
    <mergeCell ref="A5:C5"/>
    <mergeCell ref="A6:C6"/>
    <mergeCell ref="A7:C7"/>
  </mergeCells>
  <dataValidations count="1">
    <dataValidation type="whole" allowBlank="1" showInputMessage="1" showErrorMessage="1" errorTitle="入力エラー" error="入力した値に誤りがあります" sqref="D28:IV44 D6:IV22">
      <formula1>-999999999999</formula1>
      <formula2>999999999999</formula2>
    </dataValidation>
  </dataValidations>
  <printOptions/>
  <pageMargins left="0.984251968503937" right="0" top="0.3937007874015748" bottom="0" header="0" footer="0"/>
  <pageSetup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2014-11-19T04:07:32Z</dcterms:created>
  <dcterms:modified xsi:type="dcterms:W3CDTF">2014-11-19T04:09:06Z</dcterms:modified>
  <cp:category/>
  <cp:version/>
  <cp:contentType/>
  <cp:contentStatus/>
</cp:coreProperties>
</file>