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5595" windowWidth="5160" windowHeight="2805" activeTab="0"/>
  </bookViews>
  <sheets>
    <sheet name="1-2表" sheetId="1" r:id="rId1"/>
  </sheets>
  <definedNames/>
  <calcPr fullCalcOnLoad="1"/>
</workbook>
</file>

<file path=xl/sharedStrings.xml><?xml version="1.0" encoding="utf-8"?>
<sst xmlns="http://schemas.openxmlformats.org/spreadsheetml/2006/main" count="3330" uniqueCount="89">
  <si>
    <t>（単位：円）</t>
  </si>
  <si>
    <t>年　　　　　月</t>
  </si>
  <si>
    <t>現金給与総額</t>
  </si>
  <si>
    <t>きまって支給する給与</t>
  </si>
  <si>
    <t>所定内給与</t>
  </si>
  <si>
    <t>計</t>
  </si>
  <si>
    <t>男</t>
  </si>
  <si>
    <t>女</t>
  </si>
  <si>
    <t>平成１８年平均</t>
  </si>
  <si>
    <t>平成１９年平均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</si>
  <si>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</si>
  <si>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</si>
  <si>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</si>
  <si>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</si>
  <si>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</si>
  <si>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</si>
  <si>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</si>
  <si>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</si>
  <si>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</si>
  <si>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</si>
  <si>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</si>
  <si>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</si>
  <si>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［TL　調査産業計］</t>
  </si>
  <si>
    <t>特別に支払われた給与</t>
  </si>
  <si>
    <t>第１－２表　産業、性別常用労働者の１人平均月間現金給与額　（事業所規模３０人以上）</t>
  </si>
  <si>
    <t>×</t>
  </si>
  <si>
    <t>平成２０年平均</t>
  </si>
  <si>
    <t>平成２１年平均</t>
  </si>
  <si>
    <t>平成２２年平均</t>
  </si>
  <si>
    <t>平成２３年平均</t>
  </si>
  <si>
    <t>平成２４年平均</t>
  </si>
  <si>
    <t>所定外給与</t>
  </si>
  <si>
    <t>［C　鉱業,採石業,砂利採取業］</t>
  </si>
  <si>
    <t>［D　建設業］</t>
  </si>
  <si>
    <t>［E　製造業］</t>
  </si>
  <si>
    <t>［F　電気・ガス・熱供給・水道業］</t>
  </si>
  <si>
    <t>［G　情報通信業］</t>
  </si>
  <si>
    <t>［H　運輸業,郵便業］</t>
  </si>
  <si>
    <t>［I　卸売業,小売業］</t>
  </si>
  <si>
    <t>［J　金融業,保険業］</t>
  </si>
  <si>
    <t>［K　不動産業,物品賃貸業］</t>
  </si>
  <si>
    <t>［L　学術研究,専門・技術サービス業］</t>
  </si>
  <si>
    <t>［M　宿泊業,飲食サービス業］</t>
  </si>
  <si>
    <t>［N　生活関連サービス業，娯楽業］</t>
  </si>
  <si>
    <t>［O　教育,学習支援業］</t>
  </si>
  <si>
    <t>［P　医療,福祉］</t>
  </si>
  <si>
    <t>［R　サービス業（他に分類されないもの）］</t>
  </si>
  <si>
    <t>［I－1　卸売業］</t>
  </si>
  <si>
    <t>［I－2　小売業］</t>
  </si>
  <si>
    <t>［M75　宿泊業］</t>
  </si>
  <si>
    <t>［MS　M一括分］</t>
  </si>
  <si>
    <t>［P83　医療業］</t>
  </si>
  <si>
    <t>［PS　P一括分］</t>
  </si>
  <si>
    <t>［R91　職業紹介・労働者派遣業］</t>
  </si>
  <si>
    <t>［R92　その他の事業サービス業］</t>
  </si>
  <si>
    <t>［RS　R一括分］</t>
  </si>
  <si>
    <r>
      <t>［TK1　特掲産業1］</t>
    </r>
    <r>
      <rPr>
        <sz val="12"/>
        <rFont val="ＭＳ 明朝"/>
        <family val="1"/>
      </rPr>
      <t>＊L71　学術・開発研究機関</t>
    </r>
  </si>
  <si>
    <r>
      <t>［TK2　特掲産業2］</t>
    </r>
    <r>
      <rPr>
        <sz val="12"/>
        <rFont val="ＭＳ 明朝"/>
        <family val="1"/>
      </rPr>
      <t>＊L72　専門サービス業（他に分類されないもの）、L74　技術サービス業（他に分類されないもの）</t>
    </r>
  </si>
  <si>
    <r>
      <t>［TK3　特掲産業3］</t>
    </r>
    <r>
      <rPr>
        <sz val="12"/>
        <rFont val="ＭＳ 明朝"/>
        <family val="1"/>
      </rPr>
      <t>＊L73　広告業</t>
    </r>
  </si>
  <si>
    <r>
      <t>［TK4　特掲産業4］</t>
    </r>
    <r>
      <rPr>
        <sz val="12"/>
        <rFont val="ＭＳ 明朝"/>
        <family val="1"/>
      </rPr>
      <t>＊N78　洗濯・理容・美容・浴場業　</t>
    </r>
  </si>
  <si>
    <r>
      <t>［TK5　特掲産業5］</t>
    </r>
    <r>
      <rPr>
        <sz val="12"/>
        <rFont val="ＭＳ 明朝"/>
        <family val="1"/>
      </rPr>
      <t>＊R89　自動車整備業、R90　機械等修理業（別掲を除く）</t>
    </r>
  </si>
  <si>
    <r>
      <t>［TT1　特掲積上げ産業1］</t>
    </r>
    <r>
      <rPr>
        <sz val="12"/>
        <rFont val="ＭＳ 明朝"/>
        <family val="1"/>
      </rPr>
      <t>＊E25、　E26、　E27、　E28、　E29、　E30、　E31</t>
    </r>
  </si>
  <si>
    <t>－</t>
  </si>
  <si>
    <t>平成２０年平均</t>
  </si>
  <si>
    <t>平成２１年平均</t>
  </si>
  <si>
    <t>［Q　複合サービス事業］</t>
  </si>
  <si>
    <t>［E09,10　食料品製造業,飲料・たばこ・飼料製造業］</t>
  </si>
  <si>
    <t>［E11　繊維工業］</t>
  </si>
  <si>
    <t>［E12　木材・木製品製造業（家具を除く）］</t>
  </si>
  <si>
    <t>［E13　家具・装備品製造業］</t>
  </si>
  <si>
    <t>［E14　パルプ・紙・紙加工品製造業］</t>
  </si>
  <si>
    <t>［E15　印刷・同関連業］</t>
  </si>
  <si>
    <t>［E16,17　化学工業,石油製品・石炭製品製造業］</t>
  </si>
  <si>
    <t>［E18　プラスチック製品製造業（別掲を除く）］</t>
  </si>
  <si>
    <t>［E19　ゴム製品製造業］</t>
  </si>
  <si>
    <t>［E21　窯業・土石製品製造業］</t>
  </si>
  <si>
    <t>［E22　鉄鋼業］</t>
  </si>
  <si>
    <t>［E23　非鉄金属製造業］</t>
  </si>
  <si>
    <t>［E24　金属製品製造業］</t>
  </si>
  <si>
    <t>［E25　はん用機械器具製造業］</t>
  </si>
  <si>
    <t>［E26　生産用機械器具製造業］</t>
  </si>
  <si>
    <t>［E27　業務用機械器具製造業］</t>
  </si>
  <si>
    <t>［E28　電子部品・デバイス・電子回路製造業］</t>
  </si>
  <si>
    <t>［E29　電気機械器具製造業］</t>
  </si>
  <si>
    <t>［E30　情報通信機械器具製造業］</t>
  </si>
  <si>
    <t>［E31　輸送用機械器具製造業］</t>
  </si>
  <si>
    <t>［E32,20　その他の製造業,なめし革・同製品・毛皮製造業］</t>
  </si>
  <si>
    <t>平成２４年</t>
  </si>
  <si>
    <t>平成２４年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</si>
</sst>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#,##0.00_ "/>
    <numFmt numFmtId="202" formatCode="0.0_);\(0.0\)"/>
    <numFmt numFmtId="203" formatCode="0.0_);[Red]\(0.0\)"/>
  </numFmts>
  <fonts count="1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shrinkToFit="1"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9" fillId="0" borderId="0" xfId="20" applyFont="1">
      <alignment/>
      <protection/>
    </xf>
    <xf numFmtId="0" fontId="9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shrinkToFit="1"/>
      <protection/>
    </xf>
    <xf numFmtId="0" fontId="6" fillId="0" borderId="0" xfId="20" applyFont="1" applyBorder="1" applyAlignment="1">
      <alignment horizontal="right"/>
      <protection/>
    </xf>
    <xf numFmtId="0" fontId="7" fillId="0" borderId="1" xfId="0" applyFont="1" applyBorder="1" applyAlignment="1">
      <alignment horizontal="distributed" vertical="center"/>
    </xf>
    <xf numFmtId="0" fontId="7" fillId="0" borderId="1" xfId="20" applyFont="1" applyBorder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20" applyFont="1" applyAlignment="1">
      <alignment vertical="center"/>
      <protection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20" applyFont="1" applyBorder="1" applyAlignment="1">
      <alignment horizontal="center" vertical="center"/>
      <protection/>
    </xf>
    <xf numFmtId="199" fontId="6" fillId="0" borderId="6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 shrinkToFit="1"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199" fontId="6" fillId="0" borderId="0" xfId="21" applyNumberFormat="1" applyFont="1" applyBorder="1" applyAlignment="1">
      <alignment horizontal="right" vertical="center"/>
      <protection/>
    </xf>
    <xf numFmtId="199" fontId="6" fillId="0" borderId="0" xfId="21" applyNumberFormat="1" applyFont="1" applyBorder="1" applyAlignment="1">
      <alignment horizontal="right" vertical="center" shrinkToFit="1"/>
      <protection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20" applyFont="1" applyBorder="1" applyAlignment="1">
      <alignment vertical="center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7" fillId="0" borderId="0" xfId="20" applyNumberFormat="1" applyFont="1" applyBorder="1" applyAlignment="1">
      <alignment horizontal="distributed" vertical="top" wrapText="1"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7" fillId="0" borderId="0" xfId="20" applyNumberFormat="1" applyFont="1" applyFill="1" applyBorder="1" applyAlignment="1">
      <alignment vertical="center"/>
      <protection/>
    </xf>
    <xf numFmtId="0" fontId="7" fillId="0" borderId="0" xfId="20" applyNumberFormat="1" applyFont="1" applyFill="1" applyBorder="1" applyAlignment="1">
      <alignment horizontal="distributed" vertical="top" wrapText="1"/>
      <protection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99" fontId="6" fillId="0" borderId="6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 shrinkToFit="1"/>
      <protection/>
    </xf>
    <xf numFmtId="0" fontId="11" fillId="0" borderId="2" xfId="20" applyFont="1" applyBorder="1" applyAlignment="1">
      <alignment/>
      <protection/>
    </xf>
    <xf numFmtId="0" fontId="7" fillId="0" borderId="2" xfId="20" applyFont="1" applyBorder="1" applyAlignment="1">
      <alignment/>
      <protection/>
    </xf>
    <xf numFmtId="0" fontId="7" fillId="0" borderId="2" xfId="20" applyNumberFormat="1" applyFont="1" applyBorder="1" applyAlignment="1">
      <alignment vertical="center"/>
      <protection/>
    </xf>
    <xf numFmtId="0" fontId="7" fillId="0" borderId="2" xfId="20" applyNumberFormat="1" applyFont="1" applyBorder="1" applyAlignment="1">
      <alignment horizontal="right" vertical="center"/>
      <protection/>
    </xf>
    <xf numFmtId="0" fontId="7" fillId="0" borderId="2" xfId="20" applyNumberFormat="1" applyFont="1" applyBorder="1" applyAlignment="1">
      <alignment horizontal="distributed" vertical="top" wrapText="1"/>
      <protection/>
    </xf>
    <xf numFmtId="200" fontId="6" fillId="0" borderId="7" xfId="20" applyNumberFormat="1" applyFont="1" applyBorder="1" applyAlignment="1">
      <alignment horizontal="right" vertical="center"/>
      <protection/>
    </xf>
    <xf numFmtId="200" fontId="6" fillId="0" borderId="2" xfId="20" applyNumberFormat="1" applyFont="1" applyBorder="1" applyAlignment="1">
      <alignment horizontal="right" vertical="center"/>
      <protection/>
    </xf>
    <xf numFmtId="200" fontId="6" fillId="0" borderId="2" xfId="20" applyNumberFormat="1" applyFont="1" applyBorder="1" applyAlignment="1">
      <alignment horizontal="right" vertical="center" shrinkToFit="1"/>
      <protection/>
    </xf>
    <xf numFmtId="0" fontId="11" fillId="0" borderId="0" xfId="20" applyFont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49" fontId="11" fillId="0" borderId="0" xfId="0" applyNumberFormat="1" applyFont="1" applyBorder="1" applyAlignment="1">
      <alignment horizontal="distributed" vertical="center" wrapText="1"/>
    </xf>
    <xf numFmtId="202" fontId="6" fillId="0" borderId="0" xfId="20" applyNumberFormat="1" applyFont="1" applyBorder="1" applyAlignment="1">
      <alignment shrinkToFit="1"/>
      <protection/>
    </xf>
    <xf numFmtId="202" fontId="6" fillId="0" borderId="0" xfId="20" applyNumberFormat="1" applyFont="1" applyBorder="1">
      <alignment/>
      <protection/>
    </xf>
    <xf numFmtId="203" fontId="6" fillId="0" borderId="0" xfId="20" applyNumberFormat="1" applyFont="1" applyBorder="1" applyAlignment="1">
      <alignment horizontal="right"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Alignment="1">
      <alignment shrinkToFit="1"/>
      <protection/>
    </xf>
    <xf numFmtId="38" fontId="6" fillId="0" borderId="6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8" xfId="20" applyFont="1" applyBorder="1" applyAlignment="1">
      <alignment horizontal="center" vertical="center"/>
      <protection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4" fillId="0" borderId="0" xfId="20" applyFont="1" applyBorder="1" applyAlignment="1">
      <alignment/>
      <protection/>
    </xf>
    <xf numFmtId="0" fontId="4" fillId="0" borderId="0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 shrinkToFit="1"/>
      <protection/>
    </xf>
    <xf numFmtId="0" fontId="9" fillId="0" borderId="0" xfId="20" applyFont="1" applyBorder="1">
      <alignment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84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.00390625" style="69" customWidth="1"/>
    <col min="2" max="4" width="3.625" style="69" customWidth="1"/>
    <col min="5" max="6" width="3.625" style="8" customWidth="1"/>
    <col min="7" max="7" width="1.00390625" style="5" customWidth="1"/>
    <col min="8" max="14" width="10.875" style="5" customWidth="1"/>
    <col min="15" max="15" width="10.875" style="70" customWidth="1"/>
    <col min="16" max="17" width="10.875" style="5" customWidth="1"/>
    <col min="18" max="18" width="10.875" style="11" customWidth="1"/>
    <col min="19" max="16384" width="9.00390625" style="5" customWidth="1"/>
  </cols>
  <sheetData>
    <row r="1" spans="1:18" ht="18" customHeight="1">
      <c r="A1" s="1"/>
      <c r="B1" s="2" t="s">
        <v>24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4"/>
      <c r="P1" s="3"/>
      <c r="Q1" s="3"/>
      <c r="R1" s="3"/>
    </row>
    <row r="2" spans="1:18" ht="13.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4"/>
      <c r="P2" s="3"/>
      <c r="Q2" s="3"/>
      <c r="R2" s="3"/>
    </row>
    <row r="3" spans="1:18" ht="18" customHeight="1" thickBot="1">
      <c r="A3" s="6"/>
      <c r="B3" s="7" t="s">
        <v>22</v>
      </c>
      <c r="C3" s="6"/>
      <c r="D3" s="6"/>
      <c r="F3" s="9"/>
      <c r="G3" s="9"/>
      <c r="H3" s="10"/>
      <c r="I3" s="10"/>
      <c r="J3" s="11"/>
      <c r="N3" s="11"/>
      <c r="O3" s="12"/>
      <c r="P3" s="11"/>
      <c r="Q3" s="11"/>
      <c r="R3" s="13" t="s">
        <v>0</v>
      </c>
    </row>
    <row r="4" spans="1:18" s="16" customFormat="1" ht="13.5" customHeight="1" thickTop="1">
      <c r="A4" s="74"/>
      <c r="B4" s="84" t="s">
        <v>1</v>
      </c>
      <c r="C4" s="84"/>
      <c r="D4" s="84"/>
      <c r="E4" s="84"/>
      <c r="F4" s="84"/>
      <c r="G4" s="75"/>
      <c r="H4" s="76" t="s">
        <v>2</v>
      </c>
      <c r="I4" s="77"/>
      <c r="J4" s="78"/>
      <c r="K4" s="76" t="s">
        <v>3</v>
      </c>
      <c r="L4" s="77"/>
      <c r="M4" s="78"/>
      <c r="N4" s="86" t="s">
        <v>4</v>
      </c>
      <c r="O4" s="88" t="s">
        <v>31</v>
      </c>
      <c r="P4" s="76" t="s">
        <v>23</v>
      </c>
      <c r="Q4" s="77"/>
      <c r="R4" s="77"/>
    </row>
    <row r="5" spans="1:18" s="21" customFormat="1" ht="13.5" customHeight="1">
      <c r="A5" s="17"/>
      <c r="B5" s="85"/>
      <c r="C5" s="85"/>
      <c r="D5" s="85"/>
      <c r="E5" s="85"/>
      <c r="F5" s="85"/>
      <c r="G5" s="18"/>
      <c r="H5" s="19" t="s">
        <v>5</v>
      </c>
      <c r="I5" s="19" t="s">
        <v>6</v>
      </c>
      <c r="J5" s="20" t="s">
        <v>7</v>
      </c>
      <c r="K5" s="19" t="s">
        <v>5</v>
      </c>
      <c r="L5" s="19" t="s">
        <v>6</v>
      </c>
      <c r="M5" s="20" t="s">
        <v>7</v>
      </c>
      <c r="N5" s="87"/>
      <c r="O5" s="89"/>
      <c r="P5" s="19" t="s">
        <v>5</v>
      </c>
      <c r="Q5" s="19" t="s">
        <v>6</v>
      </c>
      <c r="R5" s="19" t="s">
        <v>7</v>
      </c>
    </row>
    <row r="6" spans="1:18" s="21" customFormat="1" ht="6.75" customHeight="1">
      <c r="A6" s="22"/>
      <c r="B6" s="14"/>
      <c r="C6" s="14"/>
      <c r="D6" s="14"/>
      <c r="E6" s="14"/>
      <c r="F6" s="14"/>
      <c r="G6" s="15"/>
      <c r="H6" s="23"/>
      <c r="I6" s="24"/>
      <c r="J6" s="24"/>
      <c r="K6" s="24"/>
      <c r="L6" s="24"/>
      <c r="M6" s="24"/>
      <c r="N6" s="24"/>
      <c r="O6" s="25"/>
      <c r="P6" s="24"/>
      <c r="Q6" s="24"/>
      <c r="R6" s="24"/>
    </row>
    <row r="7" spans="1:18" s="21" customFormat="1" ht="13.5" customHeight="1">
      <c r="A7" s="32"/>
      <c r="B7" s="33" t="s">
        <v>8</v>
      </c>
      <c r="C7" s="34"/>
      <c r="D7" s="34"/>
      <c r="E7" s="34"/>
      <c r="F7" s="34"/>
      <c r="G7" s="28"/>
      <c r="H7" s="71">
        <v>489455</v>
      </c>
      <c r="I7" s="72">
        <v>584977</v>
      </c>
      <c r="J7" s="72">
        <v>312629</v>
      </c>
      <c r="K7" s="72">
        <v>374252</v>
      </c>
      <c r="L7" s="72">
        <v>443004</v>
      </c>
      <c r="M7" s="72">
        <v>246981</v>
      </c>
      <c r="N7" s="72">
        <v>345002</v>
      </c>
      <c r="O7" s="73">
        <v>29250</v>
      </c>
      <c r="P7" s="72">
        <v>115203</v>
      </c>
      <c r="Q7" s="72">
        <v>141973</v>
      </c>
      <c r="R7" s="72">
        <v>65648</v>
      </c>
    </row>
    <row r="8" spans="1:18" s="21" customFormat="1" ht="13.5" customHeight="1">
      <c r="A8" s="32"/>
      <c r="B8" s="33" t="s">
        <v>9</v>
      </c>
      <c r="C8" s="34"/>
      <c r="D8" s="34"/>
      <c r="E8" s="34"/>
      <c r="F8" s="34"/>
      <c r="G8" s="28"/>
      <c r="H8" s="71">
        <v>488551</v>
      </c>
      <c r="I8" s="72">
        <v>577529</v>
      </c>
      <c r="J8" s="72">
        <v>318891</v>
      </c>
      <c r="K8" s="72">
        <v>374024</v>
      </c>
      <c r="L8" s="72">
        <v>436871</v>
      </c>
      <c r="M8" s="72">
        <v>254190</v>
      </c>
      <c r="N8" s="72">
        <v>345788</v>
      </c>
      <c r="O8" s="73">
        <v>28236</v>
      </c>
      <c r="P8" s="72">
        <v>114527</v>
      </c>
      <c r="Q8" s="72">
        <v>140658</v>
      </c>
      <c r="R8" s="72">
        <v>64701</v>
      </c>
    </row>
    <row r="9" spans="1:18" s="21" customFormat="1" ht="13.5" customHeight="1">
      <c r="A9" s="32"/>
      <c r="B9" s="33" t="s">
        <v>26</v>
      </c>
      <c r="C9" s="34"/>
      <c r="D9" s="34"/>
      <c r="E9" s="34"/>
      <c r="F9" s="34"/>
      <c r="G9" s="28"/>
      <c r="H9" s="71">
        <v>499966</v>
      </c>
      <c r="I9" s="72">
        <v>586585</v>
      </c>
      <c r="J9" s="72">
        <v>329177</v>
      </c>
      <c r="K9" s="72">
        <v>380682</v>
      </c>
      <c r="L9" s="72">
        <v>442060</v>
      </c>
      <c r="M9" s="72">
        <v>259661</v>
      </c>
      <c r="N9" s="72">
        <v>352711</v>
      </c>
      <c r="O9" s="73">
        <v>27971</v>
      </c>
      <c r="P9" s="72">
        <v>119284</v>
      </c>
      <c r="Q9" s="72">
        <v>144525</v>
      </c>
      <c r="R9" s="72">
        <v>69516</v>
      </c>
    </row>
    <row r="10" spans="1:18" s="21" customFormat="1" ht="13.5" customHeight="1">
      <c r="A10" s="32"/>
      <c r="B10" s="33" t="s">
        <v>27</v>
      </c>
      <c r="C10" s="34"/>
      <c r="D10" s="34"/>
      <c r="E10" s="34"/>
      <c r="F10" s="34"/>
      <c r="G10" s="28"/>
      <c r="H10" s="71">
        <v>466643</v>
      </c>
      <c r="I10" s="72">
        <v>557125</v>
      </c>
      <c r="J10" s="72">
        <v>311082</v>
      </c>
      <c r="K10" s="72">
        <v>369146</v>
      </c>
      <c r="L10" s="72">
        <v>436510</v>
      </c>
      <c r="M10" s="72">
        <v>253330</v>
      </c>
      <c r="N10" s="72">
        <v>342915</v>
      </c>
      <c r="O10" s="73">
        <v>26231</v>
      </c>
      <c r="P10" s="72">
        <v>97497</v>
      </c>
      <c r="Q10" s="72">
        <v>120615</v>
      </c>
      <c r="R10" s="72">
        <v>57752</v>
      </c>
    </row>
    <row r="11" spans="1:18" s="21" customFormat="1" ht="13.5" customHeight="1">
      <c r="A11" s="32"/>
      <c r="B11" s="33" t="s">
        <v>28</v>
      </c>
      <c r="C11" s="34"/>
      <c r="D11" s="34"/>
      <c r="E11" s="34"/>
      <c r="F11" s="34"/>
      <c r="G11" s="28"/>
      <c r="H11" s="71">
        <v>469974</v>
      </c>
      <c r="I11" s="72">
        <v>564626</v>
      </c>
      <c r="J11" s="72">
        <v>313052</v>
      </c>
      <c r="K11" s="72">
        <v>370025</v>
      </c>
      <c r="L11" s="72">
        <v>439590</v>
      </c>
      <c r="M11" s="72">
        <v>254693</v>
      </c>
      <c r="N11" s="72">
        <v>343345</v>
      </c>
      <c r="O11" s="73">
        <v>26680</v>
      </c>
      <c r="P11" s="72">
        <v>99949</v>
      </c>
      <c r="Q11" s="72">
        <v>125036</v>
      </c>
      <c r="R11" s="72">
        <v>58359</v>
      </c>
    </row>
    <row r="12" spans="1:18" s="21" customFormat="1" ht="13.5" customHeight="1">
      <c r="A12" s="32"/>
      <c r="B12" s="33" t="s">
        <v>29</v>
      </c>
      <c r="C12" s="34"/>
      <c r="D12" s="34"/>
      <c r="E12" s="34"/>
      <c r="F12" s="34"/>
      <c r="G12" s="28"/>
      <c r="H12" s="71">
        <v>470971</v>
      </c>
      <c r="I12" s="72">
        <v>569716</v>
      </c>
      <c r="J12" s="72">
        <v>309890</v>
      </c>
      <c r="K12" s="72">
        <v>368745</v>
      </c>
      <c r="L12" s="72">
        <v>440986</v>
      </c>
      <c r="M12" s="72">
        <v>250900</v>
      </c>
      <c r="N12" s="72">
        <v>342036</v>
      </c>
      <c r="O12" s="73">
        <v>26709</v>
      </c>
      <c r="P12" s="72">
        <v>102226</v>
      </c>
      <c r="Q12" s="72">
        <v>128730</v>
      </c>
      <c r="R12" s="72">
        <v>58990</v>
      </c>
    </row>
    <row r="13" spans="1:18" s="21" customFormat="1" ht="13.5" customHeight="1">
      <c r="A13" s="32"/>
      <c r="B13" s="33" t="s">
        <v>30</v>
      </c>
      <c r="C13" s="34"/>
      <c r="D13" s="34"/>
      <c r="E13" s="34"/>
      <c r="F13" s="34"/>
      <c r="G13" s="28"/>
      <c r="H13" s="71">
        <v>457897</v>
      </c>
      <c r="I13" s="72">
        <v>550412</v>
      </c>
      <c r="J13" s="72">
        <v>303588</v>
      </c>
      <c r="K13" s="72">
        <v>363267</v>
      </c>
      <c r="L13" s="72">
        <v>431925</v>
      </c>
      <c r="M13" s="72">
        <v>248751</v>
      </c>
      <c r="N13" s="72">
        <v>334890</v>
      </c>
      <c r="O13" s="73">
        <v>28377</v>
      </c>
      <c r="P13" s="72">
        <v>94630</v>
      </c>
      <c r="Q13" s="72">
        <v>118487</v>
      </c>
      <c r="R13" s="72">
        <v>54837</v>
      </c>
    </row>
    <row r="14" spans="1:18" s="21" customFormat="1" ht="9" customHeight="1">
      <c r="A14" s="26"/>
      <c r="B14" s="27"/>
      <c r="C14" s="27"/>
      <c r="D14" s="27"/>
      <c r="E14" s="27"/>
      <c r="F14" s="27"/>
      <c r="G14" s="28"/>
      <c r="H14" s="37"/>
      <c r="I14" s="38"/>
      <c r="J14" s="38"/>
      <c r="K14" s="38"/>
      <c r="L14" s="38"/>
      <c r="M14" s="38"/>
      <c r="N14" s="38"/>
      <c r="O14" s="39"/>
      <c r="P14" s="38"/>
      <c r="Q14" s="38"/>
      <c r="R14" s="38"/>
    </row>
    <row r="15" spans="1:19" s="45" customFormat="1" ht="13.5" customHeight="1">
      <c r="A15" s="6"/>
      <c r="B15" s="6"/>
      <c r="C15" s="40" t="s">
        <v>87</v>
      </c>
      <c r="D15" s="6"/>
      <c r="E15" s="41"/>
      <c r="F15" s="42" t="s">
        <v>10</v>
      </c>
      <c r="G15" s="43"/>
      <c r="H15" s="71">
        <v>369526</v>
      </c>
      <c r="I15" s="72">
        <v>440778</v>
      </c>
      <c r="J15" s="72">
        <v>251045</v>
      </c>
      <c r="K15" s="72">
        <v>360060</v>
      </c>
      <c r="L15" s="72">
        <v>429222</v>
      </c>
      <c r="M15" s="72">
        <v>245056</v>
      </c>
      <c r="N15" s="72">
        <v>332338</v>
      </c>
      <c r="O15" s="73">
        <v>27722</v>
      </c>
      <c r="P15" s="72">
        <v>9466</v>
      </c>
      <c r="Q15" s="72">
        <v>11556</v>
      </c>
      <c r="R15" s="72">
        <v>5989</v>
      </c>
      <c r="S15" s="44"/>
    </row>
    <row r="16" spans="1:18" s="45" customFormat="1" ht="13.5" customHeight="1">
      <c r="A16" s="6"/>
      <c r="B16" s="6"/>
      <c r="C16" s="6"/>
      <c r="D16" s="6"/>
      <c r="E16" s="41"/>
      <c r="F16" s="42" t="s">
        <v>11</v>
      </c>
      <c r="G16" s="43"/>
      <c r="H16" s="71">
        <v>371208</v>
      </c>
      <c r="I16" s="72">
        <v>441374</v>
      </c>
      <c r="J16" s="72">
        <v>253279</v>
      </c>
      <c r="K16" s="72">
        <v>363727</v>
      </c>
      <c r="L16" s="72">
        <v>432395</v>
      </c>
      <c r="M16" s="72">
        <v>248315</v>
      </c>
      <c r="N16" s="72">
        <v>335373</v>
      </c>
      <c r="O16" s="73">
        <v>28354</v>
      </c>
      <c r="P16" s="72">
        <v>7481</v>
      </c>
      <c r="Q16" s="72">
        <v>8979</v>
      </c>
      <c r="R16" s="72">
        <v>4964</v>
      </c>
    </row>
    <row r="17" spans="1:18" s="45" customFormat="1" ht="13.5" customHeight="1">
      <c r="A17" s="6"/>
      <c r="B17" s="6"/>
      <c r="C17" s="6"/>
      <c r="D17" s="6"/>
      <c r="E17" s="41"/>
      <c r="F17" s="42" t="s">
        <v>12</v>
      </c>
      <c r="G17" s="43"/>
      <c r="H17" s="71">
        <v>399701</v>
      </c>
      <c r="I17" s="72">
        <v>478238</v>
      </c>
      <c r="J17" s="72">
        <v>268624</v>
      </c>
      <c r="K17" s="72">
        <v>366206</v>
      </c>
      <c r="L17" s="72">
        <v>436173</v>
      </c>
      <c r="M17" s="72">
        <v>249433</v>
      </c>
      <c r="N17" s="72">
        <v>336604</v>
      </c>
      <c r="O17" s="73">
        <v>29602</v>
      </c>
      <c r="P17" s="72">
        <v>33495</v>
      </c>
      <c r="Q17" s="72">
        <v>42065</v>
      </c>
      <c r="R17" s="72">
        <v>19191</v>
      </c>
    </row>
    <row r="18" spans="1:18" s="45" customFormat="1" ht="13.5" customHeight="1">
      <c r="A18" s="6"/>
      <c r="B18" s="6"/>
      <c r="C18" s="6"/>
      <c r="D18" s="6"/>
      <c r="E18" s="46"/>
      <c r="F18" s="42" t="s">
        <v>13</v>
      </c>
      <c r="G18" s="47"/>
      <c r="H18" s="71">
        <v>386133</v>
      </c>
      <c r="I18" s="72">
        <v>458329</v>
      </c>
      <c r="J18" s="72">
        <v>265811</v>
      </c>
      <c r="K18" s="72">
        <v>369696</v>
      </c>
      <c r="L18" s="72">
        <v>438702</v>
      </c>
      <c r="M18" s="72">
        <v>254692</v>
      </c>
      <c r="N18" s="72">
        <v>339765</v>
      </c>
      <c r="O18" s="73">
        <v>29931</v>
      </c>
      <c r="P18" s="72">
        <v>16437</v>
      </c>
      <c r="Q18" s="72">
        <v>19627</v>
      </c>
      <c r="R18" s="72">
        <v>11119</v>
      </c>
    </row>
    <row r="19" spans="1:18" s="45" customFormat="1" ht="13.5" customHeight="1">
      <c r="A19" s="6"/>
      <c r="B19" s="6"/>
      <c r="C19" s="6"/>
      <c r="D19" s="6"/>
      <c r="E19" s="41"/>
      <c r="F19" s="42" t="s">
        <v>14</v>
      </c>
      <c r="G19" s="47"/>
      <c r="H19" s="71">
        <v>377274</v>
      </c>
      <c r="I19" s="72">
        <v>449253</v>
      </c>
      <c r="J19" s="72">
        <v>258106</v>
      </c>
      <c r="K19" s="72">
        <v>360311</v>
      </c>
      <c r="L19" s="72">
        <v>427713</v>
      </c>
      <c r="M19" s="72">
        <v>248720</v>
      </c>
      <c r="N19" s="72">
        <v>332195</v>
      </c>
      <c r="O19" s="73">
        <v>28116</v>
      </c>
      <c r="P19" s="72">
        <v>16963</v>
      </c>
      <c r="Q19" s="72">
        <v>21540</v>
      </c>
      <c r="R19" s="72">
        <v>9386</v>
      </c>
    </row>
    <row r="20" spans="1:18" s="45" customFormat="1" ht="13.5" customHeight="1">
      <c r="A20" s="6"/>
      <c r="B20" s="6"/>
      <c r="C20" s="6"/>
      <c r="D20" s="6"/>
      <c r="E20" s="41"/>
      <c r="F20" s="42" t="s">
        <v>15</v>
      </c>
      <c r="G20" s="47"/>
      <c r="H20" s="71">
        <v>728121</v>
      </c>
      <c r="I20" s="72">
        <v>893300</v>
      </c>
      <c r="J20" s="72">
        <v>452193</v>
      </c>
      <c r="K20" s="72">
        <v>363122</v>
      </c>
      <c r="L20" s="72">
        <v>430987</v>
      </c>
      <c r="M20" s="72">
        <v>249754</v>
      </c>
      <c r="N20" s="72">
        <v>334707</v>
      </c>
      <c r="O20" s="73">
        <v>28415</v>
      </c>
      <c r="P20" s="72">
        <v>364999</v>
      </c>
      <c r="Q20" s="72">
        <v>462313</v>
      </c>
      <c r="R20" s="72">
        <v>202439</v>
      </c>
    </row>
    <row r="21" spans="1:18" s="45" customFormat="1" ht="13.5" customHeight="1">
      <c r="A21" s="6"/>
      <c r="B21" s="6"/>
      <c r="C21" s="6"/>
      <c r="D21" s="6"/>
      <c r="E21" s="41"/>
      <c r="F21" s="42" t="s">
        <v>16</v>
      </c>
      <c r="G21" s="47"/>
      <c r="H21" s="71">
        <v>487689</v>
      </c>
      <c r="I21" s="72">
        <v>588787</v>
      </c>
      <c r="J21" s="72">
        <v>318747</v>
      </c>
      <c r="K21" s="72">
        <v>362466</v>
      </c>
      <c r="L21" s="72">
        <v>430505</v>
      </c>
      <c r="M21" s="72">
        <v>248769</v>
      </c>
      <c r="N21" s="72">
        <v>334728</v>
      </c>
      <c r="O21" s="73">
        <v>27738</v>
      </c>
      <c r="P21" s="72">
        <v>125223</v>
      </c>
      <c r="Q21" s="72">
        <v>158282</v>
      </c>
      <c r="R21" s="72">
        <v>69978</v>
      </c>
    </row>
    <row r="22" spans="1:18" s="45" customFormat="1" ht="13.5" customHeight="1">
      <c r="A22" s="6"/>
      <c r="B22" s="6"/>
      <c r="C22" s="6"/>
      <c r="D22" s="6"/>
      <c r="E22" s="41"/>
      <c r="F22" s="42" t="s">
        <v>17</v>
      </c>
      <c r="G22" s="47"/>
      <c r="H22" s="71">
        <v>372948</v>
      </c>
      <c r="I22" s="72">
        <v>444396</v>
      </c>
      <c r="J22" s="72">
        <v>254153</v>
      </c>
      <c r="K22" s="72">
        <v>360979</v>
      </c>
      <c r="L22" s="72">
        <v>428914</v>
      </c>
      <c r="M22" s="72">
        <v>248025</v>
      </c>
      <c r="N22" s="72">
        <v>333677</v>
      </c>
      <c r="O22" s="73">
        <v>27302</v>
      </c>
      <c r="P22" s="72">
        <v>11969</v>
      </c>
      <c r="Q22" s="72">
        <v>15482</v>
      </c>
      <c r="R22" s="72">
        <v>6128</v>
      </c>
    </row>
    <row r="23" spans="1:28" s="45" customFormat="1" ht="13.5" customHeight="1">
      <c r="A23" s="6"/>
      <c r="B23" s="6"/>
      <c r="C23" s="6"/>
      <c r="D23" s="6"/>
      <c r="E23" s="41"/>
      <c r="F23" s="42" t="s">
        <v>18</v>
      </c>
      <c r="G23" s="47"/>
      <c r="H23" s="71">
        <v>385459</v>
      </c>
      <c r="I23" s="72">
        <v>461962</v>
      </c>
      <c r="J23" s="72">
        <v>258351</v>
      </c>
      <c r="K23" s="72">
        <v>361134</v>
      </c>
      <c r="L23" s="72">
        <v>430284</v>
      </c>
      <c r="M23" s="72">
        <v>246243</v>
      </c>
      <c r="N23" s="72">
        <v>333881</v>
      </c>
      <c r="O23" s="73">
        <v>27253</v>
      </c>
      <c r="P23" s="72">
        <v>24325</v>
      </c>
      <c r="Q23" s="72">
        <v>31678</v>
      </c>
      <c r="R23" s="72">
        <v>12108</v>
      </c>
      <c r="Z23" s="48"/>
      <c r="AA23" s="49"/>
      <c r="AB23" s="50"/>
    </row>
    <row r="24" spans="1:28" s="45" customFormat="1" ht="13.5" customHeight="1">
      <c r="A24" s="6"/>
      <c r="B24" s="6"/>
      <c r="C24" s="6"/>
      <c r="D24" s="6"/>
      <c r="E24" s="41"/>
      <c r="F24" s="42" t="s">
        <v>19</v>
      </c>
      <c r="G24" s="43"/>
      <c r="H24" s="71">
        <v>378196</v>
      </c>
      <c r="I24" s="72">
        <v>450170</v>
      </c>
      <c r="J24" s="72">
        <v>258079</v>
      </c>
      <c r="K24" s="72">
        <v>363995</v>
      </c>
      <c r="L24" s="72">
        <v>432534</v>
      </c>
      <c r="M24" s="72">
        <v>249612</v>
      </c>
      <c r="N24" s="72">
        <v>336712</v>
      </c>
      <c r="O24" s="73">
        <v>27283</v>
      </c>
      <c r="P24" s="72">
        <v>14201</v>
      </c>
      <c r="Q24" s="72">
        <v>17636</v>
      </c>
      <c r="R24" s="72">
        <v>8467</v>
      </c>
      <c r="Z24" s="49"/>
      <c r="AA24" s="49"/>
      <c r="AB24" s="50"/>
    </row>
    <row r="25" spans="1:28" s="45" customFormat="1" ht="13.5" customHeight="1">
      <c r="A25" s="6"/>
      <c r="B25" s="6"/>
      <c r="C25" s="6"/>
      <c r="D25" s="6"/>
      <c r="E25" s="41"/>
      <c r="F25" s="42" t="s">
        <v>20</v>
      </c>
      <c r="G25" s="43"/>
      <c r="H25" s="71">
        <v>381182</v>
      </c>
      <c r="I25" s="72">
        <v>452823</v>
      </c>
      <c r="J25" s="72">
        <v>261378</v>
      </c>
      <c r="K25" s="72">
        <v>363249</v>
      </c>
      <c r="L25" s="72">
        <v>431287</v>
      </c>
      <c r="M25" s="72">
        <v>249470</v>
      </c>
      <c r="N25" s="72">
        <v>334002</v>
      </c>
      <c r="O25" s="73">
        <v>29247</v>
      </c>
      <c r="P25" s="72">
        <v>17933</v>
      </c>
      <c r="Q25" s="72">
        <v>21536</v>
      </c>
      <c r="R25" s="72">
        <v>11908</v>
      </c>
      <c r="Z25" s="49"/>
      <c r="AA25" s="48"/>
      <c r="AB25" s="50"/>
    </row>
    <row r="26" spans="1:28" s="45" customFormat="1" ht="13.5" customHeight="1">
      <c r="A26" s="6"/>
      <c r="B26" s="6"/>
      <c r="C26" s="6"/>
      <c r="D26" s="6"/>
      <c r="E26" s="41"/>
      <c r="F26" s="42" t="s">
        <v>21</v>
      </c>
      <c r="G26" s="43"/>
      <c r="H26" s="71">
        <v>855951</v>
      </c>
      <c r="I26" s="72">
        <v>1042603</v>
      </c>
      <c r="J26" s="72">
        <v>543491</v>
      </c>
      <c r="K26" s="72">
        <v>364321</v>
      </c>
      <c r="L26" s="72">
        <v>434457</v>
      </c>
      <c r="M26" s="72">
        <v>246912</v>
      </c>
      <c r="N26" s="72">
        <v>334742</v>
      </c>
      <c r="O26" s="73">
        <v>29579</v>
      </c>
      <c r="P26" s="72">
        <v>491630</v>
      </c>
      <c r="Q26" s="72">
        <v>608146</v>
      </c>
      <c r="R26" s="72">
        <v>296579</v>
      </c>
      <c r="Z26" s="49"/>
      <c r="AA26" s="48"/>
      <c r="AB26" s="50"/>
    </row>
    <row r="27" spans="1:28" s="45" customFormat="1" ht="9" customHeight="1">
      <c r="A27" s="6"/>
      <c r="B27" s="6"/>
      <c r="C27" s="6"/>
      <c r="D27" s="6"/>
      <c r="E27" s="41"/>
      <c r="F27" s="41"/>
      <c r="G27" s="43"/>
      <c r="H27" s="51"/>
      <c r="I27" s="52"/>
      <c r="J27" s="52"/>
      <c r="K27" s="52"/>
      <c r="L27" s="52"/>
      <c r="M27" s="52"/>
      <c r="N27" s="52"/>
      <c r="O27" s="53"/>
      <c r="P27" s="52"/>
      <c r="Q27" s="52"/>
      <c r="R27" s="52"/>
      <c r="Z27" s="48"/>
      <c r="AA27" s="49"/>
      <c r="AB27" s="49"/>
    </row>
    <row r="28" spans="1:18" s="62" customFormat="1" ht="9" customHeight="1">
      <c r="A28" s="54"/>
      <c r="B28" s="55"/>
      <c r="C28" s="55"/>
      <c r="D28" s="55"/>
      <c r="E28" s="56"/>
      <c r="F28" s="57"/>
      <c r="G28" s="58"/>
      <c r="H28" s="59"/>
      <c r="I28" s="60"/>
      <c r="J28" s="60"/>
      <c r="K28" s="60"/>
      <c r="L28" s="60"/>
      <c r="M28" s="60"/>
      <c r="N28" s="60"/>
      <c r="O28" s="61"/>
      <c r="P28" s="60"/>
      <c r="Q28" s="60"/>
      <c r="R28" s="60"/>
    </row>
    <row r="29" spans="8:18" s="50" customFormat="1" ht="14.25">
      <c r="H29" s="63"/>
      <c r="I29" s="63"/>
      <c r="J29" s="63"/>
      <c r="K29" s="63"/>
      <c r="L29" s="63"/>
      <c r="M29" s="63"/>
      <c r="N29" s="63"/>
      <c r="O29" s="64"/>
      <c r="P29" s="63"/>
      <c r="Q29" s="63"/>
      <c r="R29" s="63"/>
    </row>
    <row r="30" spans="1:18" ht="13.5" customHeight="1">
      <c r="A30" s="1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4"/>
      <c r="P30" s="3"/>
      <c r="Q30" s="3"/>
      <c r="R30" s="3"/>
    </row>
    <row r="31" spans="1:18" ht="18" customHeight="1" thickBot="1">
      <c r="A31" s="6"/>
      <c r="B31" s="7" t="s">
        <v>32</v>
      </c>
      <c r="C31" s="6"/>
      <c r="D31" s="6"/>
      <c r="F31" s="9"/>
      <c r="G31" s="9"/>
      <c r="H31" s="10"/>
      <c r="I31" s="10"/>
      <c r="J31" s="11"/>
      <c r="N31" s="11"/>
      <c r="O31" s="12"/>
      <c r="P31" s="11"/>
      <c r="Q31" s="11"/>
      <c r="R31" s="13" t="s">
        <v>0</v>
      </c>
    </row>
    <row r="32" spans="1:18" s="16" customFormat="1" ht="13.5" customHeight="1" thickTop="1">
      <c r="A32" s="74"/>
      <c r="B32" s="84" t="s">
        <v>1</v>
      </c>
      <c r="C32" s="84"/>
      <c r="D32" s="84"/>
      <c r="E32" s="84"/>
      <c r="F32" s="84"/>
      <c r="G32" s="75"/>
      <c r="H32" s="76" t="s">
        <v>2</v>
      </c>
      <c r="I32" s="77"/>
      <c r="J32" s="78"/>
      <c r="K32" s="76" t="s">
        <v>3</v>
      </c>
      <c r="L32" s="77"/>
      <c r="M32" s="78"/>
      <c r="N32" s="86" t="s">
        <v>4</v>
      </c>
      <c r="O32" s="88" t="s">
        <v>31</v>
      </c>
      <c r="P32" s="76" t="s">
        <v>23</v>
      </c>
      <c r="Q32" s="77"/>
      <c r="R32" s="77"/>
    </row>
    <row r="33" spans="1:18" s="21" customFormat="1" ht="13.5" customHeight="1">
      <c r="A33" s="17"/>
      <c r="B33" s="85"/>
      <c r="C33" s="85"/>
      <c r="D33" s="85"/>
      <c r="E33" s="85"/>
      <c r="F33" s="85"/>
      <c r="G33" s="18"/>
      <c r="H33" s="19" t="s">
        <v>5</v>
      </c>
      <c r="I33" s="19" t="s">
        <v>6</v>
      </c>
      <c r="J33" s="20" t="s">
        <v>7</v>
      </c>
      <c r="K33" s="19" t="s">
        <v>5</v>
      </c>
      <c r="L33" s="19" t="s">
        <v>6</v>
      </c>
      <c r="M33" s="20" t="s">
        <v>7</v>
      </c>
      <c r="N33" s="87"/>
      <c r="O33" s="89"/>
      <c r="P33" s="19" t="s">
        <v>5</v>
      </c>
      <c r="Q33" s="19" t="s">
        <v>6</v>
      </c>
      <c r="R33" s="19" t="s">
        <v>7</v>
      </c>
    </row>
    <row r="34" spans="1:18" s="21" customFormat="1" ht="5.25" customHeight="1">
      <c r="A34" s="22"/>
      <c r="B34" s="14"/>
      <c r="C34" s="14"/>
      <c r="D34" s="14"/>
      <c r="E34" s="14"/>
      <c r="F34" s="14"/>
      <c r="G34" s="15"/>
      <c r="H34" s="23"/>
      <c r="I34" s="24"/>
      <c r="J34" s="24"/>
      <c r="K34" s="24"/>
      <c r="L34" s="24"/>
      <c r="M34" s="24"/>
      <c r="N34" s="24"/>
      <c r="O34" s="25"/>
      <c r="P34" s="24"/>
      <c r="Q34" s="24"/>
      <c r="R34" s="24"/>
    </row>
    <row r="35" spans="1:18" s="21" customFormat="1" ht="13.5" customHeight="1">
      <c r="A35" s="32"/>
      <c r="B35" s="33" t="s">
        <v>8</v>
      </c>
      <c r="C35" s="34"/>
      <c r="D35" s="34"/>
      <c r="E35" s="34"/>
      <c r="F35" s="34"/>
      <c r="G35" s="28"/>
      <c r="H35" s="71">
        <v>703153</v>
      </c>
      <c r="I35" s="72">
        <v>772912</v>
      </c>
      <c r="J35" s="72">
        <v>385894</v>
      </c>
      <c r="K35" s="72">
        <v>453473</v>
      </c>
      <c r="L35" s="72">
        <v>494582</v>
      </c>
      <c r="M35" s="72">
        <v>266513</v>
      </c>
      <c r="N35" s="72">
        <v>444886</v>
      </c>
      <c r="O35" s="73">
        <v>8587</v>
      </c>
      <c r="P35" s="72">
        <v>249680</v>
      </c>
      <c r="Q35" s="72">
        <v>278330</v>
      </c>
      <c r="R35" s="72">
        <v>119381</v>
      </c>
    </row>
    <row r="36" spans="1:18" s="21" customFormat="1" ht="13.5" customHeight="1">
      <c r="A36" s="32"/>
      <c r="B36" s="33" t="s">
        <v>9</v>
      </c>
      <c r="C36" s="34"/>
      <c r="D36" s="34"/>
      <c r="E36" s="34"/>
      <c r="F36" s="34"/>
      <c r="G36" s="28"/>
      <c r="H36" s="71">
        <v>667289</v>
      </c>
      <c r="I36" s="72">
        <v>728738</v>
      </c>
      <c r="J36" s="72">
        <v>394115</v>
      </c>
      <c r="K36" s="72">
        <v>466148</v>
      </c>
      <c r="L36" s="72">
        <v>508569</v>
      </c>
      <c r="M36" s="72">
        <v>277563</v>
      </c>
      <c r="N36" s="72">
        <v>434236</v>
      </c>
      <c r="O36" s="73">
        <v>31912</v>
      </c>
      <c r="P36" s="72">
        <v>201141</v>
      </c>
      <c r="Q36" s="72">
        <v>220169</v>
      </c>
      <c r="R36" s="72">
        <v>116552</v>
      </c>
    </row>
    <row r="37" spans="1:18" s="21" customFormat="1" ht="13.5" customHeight="1">
      <c r="A37" s="32"/>
      <c r="B37" s="33" t="s">
        <v>26</v>
      </c>
      <c r="C37" s="34"/>
      <c r="D37" s="34"/>
      <c r="E37" s="34"/>
      <c r="F37" s="34"/>
      <c r="G37" s="28"/>
      <c r="H37" s="71">
        <v>719236</v>
      </c>
      <c r="I37" s="72">
        <v>780702</v>
      </c>
      <c r="J37" s="72">
        <v>424473</v>
      </c>
      <c r="K37" s="72">
        <v>475703</v>
      </c>
      <c r="L37" s="72">
        <v>515127</v>
      </c>
      <c r="M37" s="72">
        <v>286645</v>
      </c>
      <c r="N37" s="72">
        <v>446451</v>
      </c>
      <c r="O37" s="73">
        <v>29252</v>
      </c>
      <c r="P37" s="72">
        <v>243533</v>
      </c>
      <c r="Q37" s="72">
        <v>265575</v>
      </c>
      <c r="R37" s="72">
        <v>137828</v>
      </c>
    </row>
    <row r="38" spans="1:18" s="21" customFormat="1" ht="13.5" customHeight="1">
      <c r="A38" s="32"/>
      <c r="B38" s="33" t="s">
        <v>27</v>
      </c>
      <c r="C38" s="34"/>
      <c r="D38" s="34"/>
      <c r="E38" s="34"/>
      <c r="F38" s="34"/>
      <c r="G38" s="28"/>
      <c r="H38" s="71">
        <v>731346</v>
      </c>
      <c r="I38" s="72">
        <v>803410</v>
      </c>
      <c r="J38" s="72">
        <v>466954</v>
      </c>
      <c r="K38" s="72">
        <v>492725</v>
      </c>
      <c r="L38" s="72">
        <v>538440</v>
      </c>
      <c r="M38" s="72">
        <v>325003</v>
      </c>
      <c r="N38" s="72">
        <v>472371</v>
      </c>
      <c r="O38" s="73">
        <v>20354</v>
      </c>
      <c r="P38" s="72">
        <v>238621</v>
      </c>
      <c r="Q38" s="72">
        <v>264970</v>
      </c>
      <c r="R38" s="72">
        <v>141951</v>
      </c>
    </row>
    <row r="39" spans="1:18" s="21" customFormat="1" ht="13.5" customHeight="1">
      <c r="A39" s="32"/>
      <c r="B39" s="33" t="s">
        <v>28</v>
      </c>
      <c r="C39" s="34"/>
      <c r="D39" s="34"/>
      <c r="E39" s="34"/>
      <c r="F39" s="34"/>
      <c r="G39" s="28"/>
      <c r="H39" s="71">
        <v>724801</v>
      </c>
      <c r="I39" s="72">
        <v>797216</v>
      </c>
      <c r="J39" s="72">
        <v>459031</v>
      </c>
      <c r="K39" s="72">
        <v>491681</v>
      </c>
      <c r="L39" s="72">
        <v>538549</v>
      </c>
      <c r="M39" s="72">
        <v>319673</v>
      </c>
      <c r="N39" s="72">
        <v>467836</v>
      </c>
      <c r="O39" s="73">
        <v>23845</v>
      </c>
      <c r="P39" s="72">
        <v>233120</v>
      </c>
      <c r="Q39" s="72">
        <v>258667</v>
      </c>
      <c r="R39" s="72">
        <v>139358</v>
      </c>
    </row>
    <row r="40" spans="1:18" s="21" customFormat="1" ht="13.5" customHeight="1">
      <c r="A40" s="32"/>
      <c r="B40" s="33" t="s">
        <v>29</v>
      </c>
      <c r="C40" s="34"/>
      <c r="D40" s="34"/>
      <c r="E40" s="34"/>
      <c r="F40" s="34"/>
      <c r="G40" s="28"/>
      <c r="H40" s="71">
        <v>710396</v>
      </c>
      <c r="I40" s="72">
        <v>782261</v>
      </c>
      <c r="J40" s="72">
        <v>453871</v>
      </c>
      <c r="K40" s="72">
        <v>483929</v>
      </c>
      <c r="L40" s="72">
        <v>529682</v>
      </c>
      <c r="M40" s="72">
        <v>320612</v>
      </c>
      <c r="N40" s="72">
        <v>463539</v>
      </c>
      <c r="O40" s="73">
        <v>20390</v>
      </c>
      <c r="P40" s="72">
        <v>226467</v>
      </c>
      <c r="Q40" s="72">
        <v>252579</v>
      </c>
      <c r="R40" s="72">
        <v>133259</v>
      </c>
    </row>
    <row r="41" spans="1:18" s="21" customFormat="1" ht="13.5" customHeight="1">
      <c r="A41" s="32"/>
      <c r="B41" s="33" t="s">
        <v>30</v>
      </c>
      <c r="C41" s="34"/>
      <c r="D41" s="34"/>
      <c r="E41" s="34"/>
      <c r="F41" s="34"/>
      <c r="G41" s="28"/>
      <c r="H41" s="71">
        <v>740894</v>
      </c>
      <c r="I41" s="72">
        <v>801547</v>
      </c>
      <c r="J41" s="72">
        <v>481075</v>
      </c>
      <c r="K41" s="72">
        <v>509794</v>
      </c>
      <c r="L41" s="72">
        <v>547903</v>
      </c>
      <c r="M41" s="72">
        <v>346548</v>
      </c>
      <c r="N41" s="72">
        <v>484915</v>
      </c>
      <c r="O41" s="73">
        <v>24879</v>
      </c>
      <c r="P41" s="72">
        <v>231100</v>
      </c>
      <c r="Q41" s="72">
        <v>253644</v>
      </c>
      <c r="R41" s="72">
        <v>134527</v>
      </c>
    </row>
    <row r="42" spans="1:18" s="21" customFormat="1" ht="9" customHeight="1">
      <c r="A42" s="26"/>
      <c r="B42" s="27"/>
      <c r="C42" s="27"/>
      <c r="D42" s="27"/>
      <c r="E42" s="27"/>
      <c r="F42" s="27"/>
      <c r="G42" s="28"/>
      <c r="H42" s="37"/>
      <c r="I42" s="38"/>
      <c r="J42" s="38"/>
      <c r="K42" s="38"/>
      <c r="L42" s="38"/>
      <c r="M42" s="38"/>
      <c r="N42" s="38"/>
      <c r="O42" s="39"/>
      <c r="P42" s="38"/>
      <c r="Q42" s="38"/>
      <c r="R42" s="38"/>
    </row>
    <row r="43" spans="1:18" s="45" customFormat="1" ht="13.5" customHeight="1">
      <c r="A43" s="6"/>
      <c r="B43" s="6"/>
      <c r="C43" s="40" t="s">
        <v>88</v>
      </c>
      <c r="D43" s="6"/>
      <c r="E43" s="41"/>
      <c r="F43" s="42" t="s">
        <v>10</v>
      </c>
      <c r="G43" s="43"/>
      <c r="H43" s="71">
        <v>590264</v>
      </c>
      <c r="I43" s="72">
        <v>642169</v>
      </c>
      <c r="J43" s="72">
        <v>359450</v>
      </c>
      <c r="K43" s="72">
        <v>519143</v>
      </c>
      <c r="L43" s="72">
        <v>561213</v>
      </c>
      <c r="M43" s="72">
        <v>332067</v>
      </c>
      <c r="N43" s="72">
        <v>500825</v>
      </c>
      <c r="O43" s="73">
        <v>18318</v>
      </c>
      <c r="P43" s="72">
        <v>71121</v>
      </c>
      <c r="Q43" s="72">
        <v>80956</v>
      </c>
      <c r="R43" s="72">
        <v>27383</v>
      </c>
    </row>
    <row r="44" spans="1:18" s="45" customFormat="1" ht="13.5" customHeight="1">
      <c r="A44" s="6"/>
      <c r="B44" s="6"/>
      <c r="C44" s="6"/>
      <c r="D44" s="6"/>
      <c r="E44" s="41"/>
      <c r="F44" s="42" t="s">
        <v>11</v>
      </c>
      <c r="G44" s="43"/>
      <c r="H44" s="71">
        <v>533528</v>
      </c>
      <c r="I44" s="72">
        <v>571258</v>
      </c>
      <c r="J44" s="72">
        <v>364575</v>
      </c>
      <c r="K44" s="72">
        <v>531173</v>
      </c>
      <c r="L44" s="72">
        <v>568815</v>
      </c>
      <c r="M44" s="72">
        <v>362612</v>
      </c>
      <c r="N44" s="72">
        <v>506090</v>
      </c>
      <c r="O44" s="73">
        <v>25083</v>
      </c>
      <c r="P44" s="72">
        <v>2355</v>
      </c>
      <c r="Q44" s="72">
        <v>2443</v>
      </c>
      <c r="R44" s="72">
        <v>1963</v>
      </c>
    </row>
    <row r="45" spans="1:18" s="45" customFormat="1" ht="13.5" customHeight="1">
      <c r="A45" s="6"/>
      <c r="B45" s="6"/>
      <c r="C45" s="6"/>
      <c r="D45" s="6"/>
      <c r="E45" s="41"/>
      <c r="F45" s="42" t="s">
        <v>12</v>
      </c>
      <c r="G45" s="43"/>
      <c r="H45" s="71">
        <v>528327</v>
      </c>
      <c r="I45" s="72">
        <v>568816</v>
      </c>
      <c r="J45" s="72">
        <v>350811</v>
      </c>
      <c r="K45" s="72">
        <v>513943</v>
      </c>
      <c r="L45" s="72">
        <v>554702</v>
      </c>
      <c r="M45" s="72">
        <v>335240</v>
      </c>
      <c r="N45" s="72">
        <v>489051</v>
      </c>
      <c r="O45" s="73">
        <v>24892</v>
      </c>
      <c r="P45" s="72">
        <v>14384</v>
      </c>
      <c r="Q45" s="72">
        <v>14114</v>
      </c>
      <c r="R45" s="72">
        <v>15571</v>
      </c>
    </row>
    <row r="46" spans="1:18" s="45" customFormat="1" ht="13.5" customHeight="1">
      <c r="A46" s="6"/>
      <c r="B46" s="6"/>
      <c r="C46" s="6"/>
      <c r="D46" s="6"/>
      <c r="E46" s="46"/>
      <c r="F46" s="42" t="s">
        <v>13</v>
      </c>
      <c r="G46" s="47"/>
      <c r="H46" s="71">
        <v>536280</v>
      </c>
      <c r="I46" s="72">
        <v>576721</v>
      </c>
      <c r="J46" s="72">
        <v>357838</v>
      </c>
      <c r="K46" s="72">
        <v>530529</v>
      </c>
      <c r="L46" s="72">
        <v>570461</v>
      </c>
      <c r="M46" s="72">
        <v>354333</v>
      </c>
      <c r="N46" s="72">
        <v>504237</v>
      </c>
      <c r="O46" s="73">
        <v>26292</v>
      </c>
      <c r="P46" s="72">
        <v>5751</v>
      </c>
      <c r="Q46" s="72">
        <v>6260</v>
      </c>
      <c r="R46" s="72">
        <v>3505</v>
      </c>
    </row>
    <row r="47" spans="1:18" s="45" customFormat="1" ht="13.5" customHeight="1">
      <c r="A47" s="6"/>
      <c r="B47" s="6"/>
      <c r="C47" s="6"/>
      <c r="D47" s="6"/>
      <c r="E47" s="41"/>
      <c r="F47" s="42" t="s">
        <v>14</v>
      </c>
      <c r="G47" s="47"/>
      <c r="H47" s="71">
        <v>511303</v>
      </c>
      <c r="I47" s="72">
        <v>549331</v>
      </c>
      <c r="J47" s="72">
        <v>343940</v>
      </c>
      <c r="K47" s="72">
        <v>508017</v>
      </c>
      <c r="L47" s="72">
        <v>545539</v>
      </c>
      <c r="M47" s="72">
        <v>342877</v>
      </c>
      <c r="N47" s="72">
        <v>481392</v>
      </c>
      <c r="O47" s="73">
        <v>26625</v>
      </c>
      <c r="P47" s="72">
        <v>3286</v>
      </c>
      <c r="Q47" s="72">
        <v>3792</v>
      </c>
      <c r="R47" s="72">
        <v>1063</v>
      </c>
    </row>
    <row r="48" spans="1:18" s="45" customFormat="1" ht="13.5" customHeight="1">
      <c r="A48" s="6"/>
      <c r="B48" s="6"/>
      <c r="C48" s="6"/>
      <c r="D48" s="6"/>
      <c r="E48" s="41"/>
      <c r="F48" s="42" t="s">
        <v>15</v>
      </c>
      <c r="G48" s="47"/>
      <c r="H48" s="71">
        <v>1597585</v>
      </c>
      <c r="I48" s="72">
        <v>1729862</v>
      </c>
      <c r="J48" s="72">
        <v>1023202</v>
      </c>
      <c r="K48" s="72">
        <v>496429</v>
      </c>
      <c r="L48" s="72">
        <v>533917</v>
      </c>
      <c r="M48" s="72">
        <v>333649</v>
      </c>
      <c r="N48" s="72">
        <v>470995</v>
      </c>
      <c r="O48" s="73">
        <v>25434</v>
      </c>
      <c r="P48" s="72">
        <v>1101156</v>
      </c>
      <c r="Q48" s="72">
        <v>1195945</v>
      </c>
      <c r="R48" s="72">
        <v>689553</v>
      </c>
    </row>
    <row r="49" spans="1:18" s="45" customFormat="1" ht="13.5" customHeight="1">
      <c r="A49" s="6"/>
      <c r="B49" s="6"/>
      <c r="C49" s="6"/>
      <c r="D49" s="6"/>
      <c r="E49" s="41"/>
      <c r="F49" s="42" t="s">
        <v>16</v>
      </c>
      <c r="G49" s="47"/>
      <c r="H49" s="71">
        <v>686588</v>
      </c>
      <c r="I49" s="72">
        <v>748861</v>
      </c>
      <c r="J49" s="72">
        <v>418214</v>
      </c>
      <c r="K49" s="72">
        <v>492089</v>
      </c>
      <c r="L49" s="72">
        <v>527651</v>
      </c>
      <c r="M49" s="72">
        <v>338830</v>
      </c>
      <c r="N49" s="72">
        <v>465778</v>
      </c>
      <c r="O49" s="73">
        <v>26311</v>
      </c>
      <c r="P49" s="72">
        <v>194499</v>
      </c>
      <c r="Q49" s="72">
        <v>221210</v>
      </c>
      <c r="R49" s="72">
        <v>79384</v>
      </c>
    </row>
    <row r="50" spans="1:18" s="45" customFormat="1" ht="13.5" customHeight="1">
      <c r="A50" s="6"/>
      <c r="B50" s="6"/>
      <c r="C50" s="6"/>
      <c r="D50" s="6"/>
      <c r="E50" s="41"/>
      <c r="F50" s="42" t="s">
        <v>17</v>
      </c>
      <c r="G50" s="47"/>
      <c r="H50" s="71">
        <v>524392</v>
      </c>
      <c r="I50" s="72">
        <v>560375</v>
      </c>
      <c r="J50" s="72">
        <v>383998</v>
      </c>
      <c r="K50" s="72">
        <v>524319</v>
      </c>
      <c r="L50" s="72">
        <v>560300</v>
      </c>
      <c r="M50" s="72">
        <v>383934</v>
      </c>
      <c r="N50" s="72">
        <v>498423</v>
      </c>
      <c r="O50" s="73">
        <v>25896</v>
      </c>
      <c r="P50" s="72">
        <v>73</v>
      </c>
      <c r="Q50" s="72">
        <v>75</v>
      </c>
      <c r="R50" s="72">
        <v>64</v>
      </c>
    </row>
    <row r="51" spans="1:18" s="45" customFormat="1" ht="13.5" customHeight="1">
      <c r="A51" s="6"/>
      <c r="B51" s="6"/>
      <c r="C51" s="6"/>
      <c r="D51" s="6"/>
      <c r="E51" s="41"/>
      <c r="F51" s="42" t="s">
        <v>18</v>
      </c>
      <c r="G51" s="47"/>
      <c r="H51" s="71">
        <v>522306</v>
      </c>
      <c r="I51" s="72">
        <v>552967</v>
      </c>
      <c r="J51" s="72">
        <v>392225</v>
      </c>
      <c r="K51" s="72">
        <v>499660</v>
      </c>
      <c r="L51" s="72">
        <v>537021</v>
      </c>
      <c r="M51" s="72">
        <v>341155</v>
      </c>
      <c r="N51" s="72">
        <v>474679</v>
      </c>
      <c r="O51" s="73">
        <v>24981</v>
      </c>
      <c r="P51" s="72">
        <v>22646</v>
      </c>
      <c r="Q51" s="72">
        <v>15946</v>
      </c>
      <c r="R51" s="72">
        <v>51070</v>
      </c>
    </row>
    <row r="52" spans="1:18" s="45" customFormat="1" ht="13.5" customHeight="1">
      <c r="A52" s="6"/>
      <c r="B52" s="6"/>
      <c r="C52" s="6"/>
      <c r="D52" s="6"/>
      <c r="E52" s="41"/>
      <c r="F52" s="42" t="s">
        <v>19</v>
      </c>
      <c r="G52" s="43"/>
      <c r="H52" s="71">
        <v>500729</v>
      </c>
      <c r="I52" s="72">
        <v>538211</v>
      </c>
      <c r="J52" s="72">
        <v>338343</v>
      </c>
      <c r="K52" s="72">
        <v>495235</v>
      </c>
      <c r="L52" s="72">
        <v>532277</v>
      </c>
      <c r="M52" s="72">
        <v>334755</v>
      </c>
      <c r="N52" s="72">
        <v>474495</v>
      </c>
      <c r="O52" s="73">
        <v>20740</v>
      </c>
      <c r="P52" s="72">
        <v>5494</v>
      </c>
      <c r="Q52" s="72">
        <v>5934</v>
      </c>
      <c r="R52" s="72">
        <v>3588</v>
      </c>
    </row>
    <row r="53" spans="1:18" s="45" customFormat="1" ht="13.5" customHeight="1">
      <c r="A53" s="6"/>
      <c r="B53" s="6"/>
      <c r="C53" s="6"/>
      <c r="D53" s="6"/>
      <c r="E53" s="41"/>
      <c r="F53" s="42" t="s">
        <v>20</v>
      </c>
      <c r="G53" s="43"/>
      <c r="H53" s="71">
        <v>508007</v>
      </c>
      <c r="I53" s="72">
        <v>547247</v>
      </c>
      <c r="J53" s="72">
        <v>355811</v>
      </c>
      <c r="K53" s="72">
        <v>507628</v>
      </c>
      <c r="L53" s="72">
        <v>546770</v>
      </c>
      <c r="M53" s="72">
        <v>355811</v>
      </c>
      <c r="N53" s="72">
        <v>479505</v>
      </c>
      <c r="O53" s="73">
        <v>28123</v>
      </c>
      <c r="P53" s="72">
        <v>379</v>
      </c>
      <c r="Q53" s="72">
        <v>477</v>
      </c>
      <c r="R53" s="72">
        <v>0</v>
      </c>
    </row>
    <row r="54" spans="1:18" s="45" customFormat="1" ht="13.5" customHeight="1">
      <c r="A54" s="6"/>
      <c r="B54" s="6"/>
      <c r="C54" s="6"/>
      <c r="D54" s="6"/>
      <c r="E54" s="41"/>
      <c r="F54" s="42" t="s">
        <v>21</v>
      </c>
      <c r="G54" s="43"/>
      <c r="H54" s="71">
        <v>1830397</v>
      </c>
      <c r="I54" s="72">
        <v>2000747</v>
      </c>
      <c r="J54" s="72">
        <v>1086780</v>
      </c>
      <c r="K54" s="72">
        <v>500721</v>
      </c>
      <c r="L54" s="72">
        <v>537665</v>
      </c>
      <c r="M54" s="72">
        <v>339455</v>
      </c>
      <c r="N54" s="72">
        <v>475094</v>
      </c>
      <c r="O54" s="73">
        <v>25627</v>
      </c>
      <c r="P54" s="72">
        <v>1329676</v>
      </c>
      <c r="Q54" s="72">
        <v>1463082</v>
      </c>
      <c r="R54" s="72">
        <v>747325</v>
      </c>
    </row>
    <row r="55" spans="1:18" s="45" customFormat="1" ht="9" customHeight="1">
      <c r="A55" s="6"/>
      <c r="B55" s="6"/>
      <c r="C55" s="6"/>
      <c r="D55" s="6"/>
      <c r="E55" s="41"/>
      <c r="F55" s="41"/>
      <c r="G55" s="43"/>
      <c r="H55" s="51"/>
      <c r="I55" s="52"/>
      <c r="J55" s="52"/>
      <c r="K55" s="52"/>
      <c r="L55" s="52"/>
      <c r="M55" s="52"/>
      <c r="N55" s="52"/>
      <c r="O55" s="53"/>
      <c r="P55" s="52"/>
      <c r="Q55" s="52"/>
      <c r="R55" s="52"/>
    </row>
    <row r="56" spans="1:18" s="62" customFormat="1" ht="9" customHeight="1">
      <c r="A56" s="54"/>
      <c r="B56" s="55"/>
      <c r="C56" s="55"/>
      <c r="D56" s="55"/>
      <c r="E56" s="56"/>
      <c r="F56" s="57"/>
      <c r="G56" s="58"/>
      <c r="H56" s="59"/>
      <c r="I56" s="60"/>
      <c r="J56" s="60"/>
      <c r="K56" s="60"/>
      <c r="L56" s="60"/>
      <c r="M56" s="60"/>
      <c r="N56" s="60"/>
      <c r="O56" s="61"/>
      <c r="P56" s="60"/>
      <c r="Q56" s="60"/>
      <c r="R56" s="60"/>
    </row>
    <row r="57" spans="1:18" ht="18.75">
      <c r="A57" s="1"/>
      <c r="B57" s="2" t="s">
        <v>24</v>
      </c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4"/>
      <c r="P57" s="3"/>
      <c r="Q57" s="3"/>
      <c r="R57" s="3"/>
    </row>
    <row r="58" spans="1:18" ht="13.5" customHeight="1">
      <c r="A58" s="1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4"/>
      <c r="P58" s="3"/>
      <c r="Q58" s="3"/>
      <c r="R58" s="3"/>
    </row>
    <row r="59" spans="1:18" ht="18" customHeight="1" thickBot="1">
      <c r="A59" s="6"/>
      <c r="B59" s="7" t="s">
        <v>33</v>
      </c>
      <c r="C59" s="6"/>
      <c r="D59" s="6"/>
      <c r="F59" s="9"/>
      <c r="G59" s="9"/>
      <c r="H59" s="10"/>
      <c r="I59" s="10"/>
      <c r="J59" s="11"/>
      <c r="N59" s="11"/>
      <c r="O59" s="12"/>
      <c r="P59" s="11"/>
      <c r="Q59" s="11"/>
      <c r="R59" s="13" t="s">
        <v>0</v>
      </c>
    </row>
    <row r="60" spans="1:18" s="16" customFormat="1" ht="13.5" customHeight="1" thickTop="1">
      <c r="A60" s="74"/>
      <c r="B60" s="84" t="s">
        <v>1</v>
      </c>
      <c r="C60" s="84"/>
      <c r="D60" s="84"/>
      <c r="E60" s="84"/>
      <c r="F60" s="84"/>
      <c r="G60" s="75"/>
      <c r="H60" s="76" t="s">
        <v>2</v>
      </c>
      <c r="I60" s="77"/>
      <c r="J60" s="78"/>
      <c r="K60" s="76" t="s">
        <v>3</v>
      </c>
      <c r="L60" s="77"/>
      <c r="M60" s="78"/>
      <c r="N60" s="86" t="s">
        <v>4</v>
      </c>
      <c r="O60" s="88" t="s">
        <v>31</v>
      </c>
      <c r="P60" s="76" t="s">
        <v>23</v>
      </c>
      <c r="Q60" s="77"/>
      <c r="R60" s="77"/>
    </row>
    <row r="61" spans="1:18" s="21" customFormat="1" ht="13.5" customHeight="1">
      <c r="A61" s="17"/>
      <c r="B61" s="85"/>
      <c r="C61" s="85"/>
      <c r="D61" s="85"/>
      <c r="E61" s="85"/>
      <c r="F61" s="85"/>
      <c r="G61" s="18"/>
      <c r="H61" s="19" t="s">
        <v>5</v>
      </c>
      <c r="I61" s="19" t="s">
        <v>6</v>
      </c>
      <c r="J61" s="20" t="s">
        <v>7</v>
      </c>
      <c r="K61" s="19" t="s">
        <v>5</v>
      </c>
      <c r="L61" s="19" t="s">
        <v>6</v>
      </c>
      <c r="M61" s="20" t="s">
        <v>7</v>
      </c>
      <c r="N61" s="87"/>
      <c r="O61" s="89"/>
      <c r="P61" s="19" t="s">
        <v>5</v>
      </c>
      <c r="Q61" s="19" t="s">
        <v>6</v>
      </c>
      <c r="R61" s="19" t="s">
        <v>7</v>
      </c>
    </row>
    <row r="62" spans="1:18" s="21" customFormat="1" ht="7.5" customHeight="1">
      <c r="A62" s="22"/>
      <c r="B62" s="14"/>
      <c r="C62" s="14"/>
      <c r="D62" s="14"/>
      <c r="E62" s="14"/>
      <c r="F62" s="14"/>
      <c r="G62" s="15"/>
      <c r="H62" s="23"/>
      <c r="I62" s="24"/>
      <c r="J62" s="24"/>
      <c r="K62" s="24"/>
      <c r="L62" s="24"/>
      <c r="M62" s="24"/>
      <c r="N62" s="24"/>
      <c r="O62" s="25"/>
      <c r="P62" s="24"/>
      <c r="Q62" s="24"/>
      <c r="R62" s="24"/>
    </row>
    <row r="63" spans="1:18" s="21" customFormat="1" ht="13.5" customHeight="1">
      <c r="A63" s="32"/>
      <c r="B63" s="33" t="s">
        <v>8</v>
      </c>
      <c r="C63" s="34"/>
      <c r="D63" s="34"/>
      <c r="E63" s="34"/>
      <c r="F63" s="34"/>
      <c r="G63" s="28"/>
      <c r="H63" s="71">
        <v>521741</v>
      </c>
      <c r="I63" s="72">
        <v>548150</v>
      </c>
      <c r="J63" s="72">
        <v>312921</v>
      </c>
      <c r="K63" s="72">
        <v>426418</v>
      </c>
      <c r="L63" s="72">
        <v>448269</v>
      </c>
      <c r="M63" s="72">
        <v>253634</v>
      </c>
      <c r="N63" s="72">
        <v>398714</v>
      </c>
      <c r="O63" s="73">
        <v>27704</v>
      </c>
      <c r="P63" s="72">
        <v>95323</v>
      </c>
      <c r="Q63" s="72">
        <v>99881</v>
      </c>
      <c r="R63" s="72">
        <v>59287</v>
      </c>
    </row>
    <row r="64" spans="1:18" s="21" customFormat="1" ht="13.5" customHeight="1">
      <c r="A64" s="32"/>
      <c r="B64" s="33" t="s">
        <v>9</v>
      </c>
      <c r="C64" s="34"/>
      <c r="D64" s="34"/>
      <c r="E64" s="34"/>
      <c r="F64" s="34"/>
      <c r="G64" s="28"/>
      <c r="H64" s="71">
        <v>518836</v>
      </c>
      <c r="I64" s="72">
        <v>548764</v>
      </c>
      <c r="J64" s="72">
        <v>317835</v>
      </c>
      <c r="K64" s="72">
        <v>415565</v>
      </c>
      <c r="L64" s="72">
        <v>440055</v>
      </c>
      <c r="M64" s="72">
        <v>251087</v>
      </c>
      <c r="N64" s="72">
        <v>384480</v>
      </c>
      <c r="O64" s="73">
        <v>31085</v>
      </c>
      <c r="P64" s="72">
        <v>103271</v>
      </c>
      <c r="Q64" s="72">
        <v>108709</v>
      </c>
      <c r="R64" s="72">
        <v>66748</v>
      </c>
    </row>
    <row r="65" spans="1:18" s="21" customFormat="1" ht="13.5" customHeight="1">
      <c r="A65" s="32"/>
      <c r="B65" s="33" t="s">
        <v>26</v>
      </c>
      <c r="C65" s="34"/>
      <c r="D65" s="34"/>
      <c r="E65" s="34"/>
      <c r="F65" s="34"/>
      <c r="G65" s="28"/>
      <c r="H65" s="71">
        <v>507331</v>
      </c>
      <c r="I65" s="72">
        <v>535446</v>
      </c>
      <c r="J65" s="72">
        <v>315152</v>
      </c>
      <c r="K65" s="72">
        <v>407560</v>
      </c>
      <c r="L65" s="72">
        <v>430466</v>
      </c>
      <c r="M65" s="72">
        <v>250986</v>
      </c>
      <c r="N65" s="72">
        <v>375690</v>
      </c>
      <c r="O65" s="73">
        <v>31870</v>
      </c>
      <c r="P65" s="72">
        <v>99771</v>
      </c>
      <c r="Q65" s="72">
        <v>104980</v>
      </c>
      <c r="R65" s="72">
        <v>64166</v>
      </c>
    </row>
    <row r="66" spans="1:18" s="21" customFormat="1" ht="13.5" customHeight="1">
      <c r="A66" s="32"/>
      <c r="B66" s="33" t="s">
        <v>27</v>
      </c>
      <c r="C66" s="34"/>
      <c r="D66" s="34"/>
      <c r="E66" s="34"/>
      <c r="F66" s="34"/>
      <c r="G66" s="28"/>
      <c r="H66" s="71">
        <v>542781</v>
      </c>
      <c r="I66" s="72">
        <v>576187</v>
      </c>
      <c r="J66" s="72">
        <v>317214</v>
      </c>
      <c r="K66" s="72">
        <v>434079</v>
      </c>
      <c r="L66" s="72">
        <v>460272</v>
      </c>
      <c r="M66" s="72">
        <v>257220</v>
      </c>
      <c r="N66" s="72">
        <v>395894</v>
      </c>
      <c r="O66" s="73">
        <v>38185</v>
      </c>
      <c r="P66" s="72">
        <v>108702</v>
      </c>
      <c r="Q66" s="72">
        <v>115915</v>
      </c>
      <c r="R66" s="72">
        <v>59994</v>
      </c>
    </row>
    <row r="67" spans="1:18" s="21" customFormat="1" ht="13.5" customHeight="1">
      <c r="A67" s="32"/>
      <c r="B67" s="33" t="s">
        <v>28</v>
      </c>
      <c r="C67" s="34"/>
      <c r="D67" s="34"/>
      <c r="E67" s="34"/>
      <c r="F67" s="34"/>
      <c r="G67" s="28"/>
      <c r="H67" s="71">
        <v>525998</v>
      </c>
      <c r="I67" s="72">
        <v>556496</v>
      </c>
      <c r="J67" s="72">
        <v>325784</v>
      </c>
      <c r="K67" s="72">
        <v>421664</v>
      </c>
      <c r="L67" s="72">
        <v>446038</v>
      </c>
      <c r="M67" s="72">
        <v>261654</v>
      </c>
      <c r="N67" s="72">
        <v>385679</v>
      </c>
      <c r="O67" s="73">
        <v>35985</v>
      </c>
      <c r="P67" s="72">
        <v>104334</v>
      </c>
      <c r="Q67" s="72">
        <v>110458</v>
      </c>
      <c r="R67" s="72">
        <v>64130</v>
      </c>
    </row>
    <row r="68" spans="1:18" s="21" customFormat="1" ht="13.5" customHeight="1">
      <c r="A68" s="32"/>
      <c r="B68" s="33" t="s">
        <v>29</v>
      </c>
      <c r="C68" s="34"/>
      <c r="D68" s="34"/>
      <c r="E68" s="34"/>
      <c r="F68" s="34"/>
      <c r="G68" s="28"/>
      <c r="H68" s="71">
        <v>542242</v>
      </c>
      <c r="I68" s="72">
        <v>572720</v>
      </c>
      <c r="J68" s="72">
        <v>332145</v>
      </c>
      <c r="K68" s="72">
        <v>431639</v>
      </c>
      <c r="L68" s="72">
        <v>455819</v>
      </c>
      <c r="M68" s="72">
        <v>264958</v>
      </c>
      <c r="N68" s="72">
        <v>394026</v>
      </c>
      <c r="O68" s="73">
        <v>37613</v>
      </c>
      <c r="P68" s="72">
        <v>110603</v>
      </c>
      <c r="Q68" s="72">
        <v>116901</v>
      </c>
      <c r="R68" s="72">
        <v>67187</v>
      </c>
    </row>
    <row r="69" spans="1:18" s="21" customFormat="1" ht="13.5" customHeight="1">
      <c r="A69" s="32"/>
      <c r="B69" s="33" t="s">
        <v>30</v>
      </c>
      <c r="C69" s="34"/>
      <c r="D69" s="34"/>
      <c r="E69" s="34"/>
      <c r="F69" s="34"/>
      <c r="G69" s="28"/>
      <c r="H69" s="71">
        <v>534411</v>
      </c>
      <c r="I69" s="72">
        <v>563954</v>
      </c>
      <c r="J69" s="72">
        <v>338877</v>
      </c>
      <c r="K69" s="72">
        <v>445606</v>
      </c>
      <c r="L69" s="72">
        <v>470220</v>
      </c>
      <c r="M69" s="72">
        <v>282698</v>
      </c>
      <c r="N69" s="72">
        <v>405113</v>
      </c>
      <c r="O69" s="73">
        <v>40493</v>
      </c>
      <c r="P69" s="72">
        <v>88805</v>
      </c>
      <c r="Q69" s="72">
        <v>93734</v>
      </c>
      <c r="R69" s="72">
        <v>56179</v>
      </c>
    </row>
    <row r="70" spans="1:18" s="21" customFormat="1" ht="9" customHeight="1">
      <c r="A70" s="26"/>
      <c r="B70" s="27"/>
      <c r="C70" s="27"/>
      <c r="D70" s="27"/>
      <c r="E70" s="27"/>
      <c r="F70" s="27"/>
      <c r="G70" s="28"/>
      <c r="H70" s="37"/>
      <c r="I70" s="38"/>
      <c r="J70" s="38"/>
      <c r="K70" s="38"/>
      <c r="L70" s="38"/>
      <c r="M70" s="38"/>
      <c r="N70" s="38"/>
      <c r="O70" s="39"/>
      <c r="P70" s="38"/>
      <c r="Q70" s="38"/>
      <c r="R70" s="38"/>
    </row>
    <row r="71" spans="1:18" s="45" customFormat="1" ht="13.5" customHeight="1">
      <c r="A71" s="6"/>
      <c r="B71" s="6"/>
      <c r="C71" s="40" t="s">
        <v>88</v>
      </c>
      <c r="D71" s="6"/>
      <c r="E71" s="41"/>
      <c r="F71" s="42" t="s">
        <v>10</v>
      </c>
      <c r="G71" s="43"/>
      <c r="H71" s="71">
        <v>432693</v>
      </c>
      <c r="I71" s="72">
        <v>457396</v>
      </c>
      <c r="J71" s="72">
        <v>269778</v>
      </c>
      <c r="K71" s="72">
        <v>431259</v>
      </c>
      <c r="L71" s="72">
        <v>455861</v>
      </c>
      <c r="M71" s="72">
        <v>269006</v>
      </c>
      <c r="N71" s="72">
        <v>394284</v>
      </c>
      <c r="O71" s="73">
        <v>36975</v>
      </c>
      <c r="P71" s="72">
        <v>1434</v>
      </c>
      <c r="Q71" s="72">
        <v>1535</v>
      </c>
      <c r="R71" s="72">
        <v>772</v>
      </c>
    </row>
    <row r="72" spans="1:18" s="45" customFormat="1" ht="13.5" customHeight="1">
      <c r="A72" s="6"/>
      <c r="B72" s="6"/>
      <c r="C72" s="6"/>
      <c r="D72" s="6"/>
      <c r="E72" s="41"/>
      <c r="F72" s="42" t="s">
        <v>11</v>
      </c>
      <c r="G72" s="43"/>
      <c r="H72" s="71">
        <v>433789</v>
      </c>
      <c r="I72" s="72">
        <v>457701</v>
      </c>
      <c r="J72" s="72">
        <v>276721</v>
      </c>
      <c r="K72" s="72">
        <v>429676</v>
      </c>
      <c r="L72" s="72">
        <v>453719</v>
      </c>
      <c r="M72" s="72">
        <v>271750</v>
      </c>
      <c r="N72" s="72">
        <v>390032</v>
      </c>
      <c r="O72" s="73">
        <v>39644</v>
      </c>
      <c r="P72" s="72">
        <v>4113</v>
      </c>
      <c r="Q72" s="72">
        <v>3982</v>
      </c>
      <c r="R72" s="72">
        <v>4971</v>
      </c>
    </row>
    <row r="73" spans="1:18" s="45" customFormat="1" ht="13.5" customHeight="1">
      <c r="A73" s="6"/>
      <c r="B73" s="6"/>
      <c r="C73" s="6"/>
      <c r="D73" s="6"/>
      <c r="E73" s="41"/>
      <c r="F73" s="42" t="s">
        <v>12</v>
      </c>
      <c r="G73" s="43"/>
      <c r="H73" s="71">
        <v>447568</v>
      </c>
      <c r="I73" s="72">
        <v>471571</v>
      </c>
      <c r="J73" s="72">
        <v>289164</v>
      </c>
      <c r="K73" s="72">
        <v>445389</v>
      </c>
      <c r="L73" s="72">
        <v>469365</v>
      </c>
      <c r="M73" s="72">
        <v>287167</v>
      </c>
      <c r="N73" s="72">
        <v>403264</v>
      </c>
      <c r="O73" s="73">
        <v>42125</v>
      </c>
      <c r="P73" s="72">
        <v>2179</v>
      </c>
      <c r="Q73" s="72">
        <v>2206</v>
      </c>
      <c r="R73" s="72">
        <v>1997</v>
      </c>
    </row>
    <row r="74" spans="1:18" s="45" customFormat="1" ht="13.5" customHeight="1">
      <c r="A74" s="6"/>
      <c r="B74" s="6"/>
      <c r="C74" s="6"/>
      <c r="D74" s="6"/>
      <c r="E74" s="46"/>
      <c r="F74" s="42" t="s">
        <v>13</v>
      </c>
      <c r="G74" s="47"/>
      <c r="H74" s="71">
        <v>449568</v>
      </c>
      <c r="I74" s="72">
        <v>474604</v>
      </c>
      <c r="J74" s="72">
        <v>288314</v>
      </c>
      <c r="K74" s="72">
        <v>447472</v>
      </c>
      <c r="L74" s="72">
        <v>472449</v>
      </c>
      <c r="M74" s="72">
        <v>286597</v>
      </c>
      <c r="N74" s="72">
        <v>405303</v>
      </c>
      <c r="O74" s="73">
        <v>42169</v>
      </c>
      <c r="P74" s="72">
        <v>2096</v>
      </c>
      <c r="Q74" s="72">
        <v>2155</v>
      </c>
      <c r="R74" s="72">
        <v>1717</v>
      </c>
    </row>
    <row r="75" spans="1:18" s="45" customFormat="1" ht="13.5" customHeight="1">
      <c r="A75" s="6"/>
      <c r="B75" s="6"/>
      <c r="C75" s="6"/>
      <c r="D75" s="6"/>
      <c r="E75" s="41"/>
      <c r="F75" s="42" t="s">
        <v>14</v>
      </c>
      <c r="G75" s="47"/>
      <c r="H75" s="71">
        <v>451376</v>
      </c>
      <c r="I75" s="72">
        <v>474365</v>
      </c>
      <c r="J75" s="72">
        <v>296170</v>
      </c>
      <c r="K75" s="72">
        <v>443765</v>
      </c>
      <c r="L75" s="72">
        <v>466518</v>
      </c>
      <c r="M75" s="72">
        <v>290153</v>
      </c>
      <c r="N75" s="72">
        <v>404348</v>
      </c>
      <c r="O75" s="73">
        <v>39417</v>
      </c>
      <c r="P75" s="72">
        <v>7611</v>
      </c>
      <c r="Q75" s="72">
        <v>7847</v>
      </c>
      <c r="R75" s="72">
        <v>6017</v>
      </c>
    </row>
    <row r="76" spans="1:18" s="45" customFormat="1" ht="13.5" customHeight="1">
      <c r="A76" s="6"/>
      <c r="B76" s="6"/>
      <c r="C76" s="6"/>
      <c r="D76" s="6"/>
      <c r="E76" s="41"/>
      <c r="F76" s="42" t="s">
        <v>15</v>
      </c>
      <c r="G76" s="47"/>
      <c r="H76" s="71">
        <v>797020</v>
      </c>
      <c r="I76" s="72">
        <v>847443</v>
      </c>
      <c r="J76" s="72">
        <v>455132</v>
      </c>
      <c r="K76" s="72">
        <v>452385</v>
      </c>
      <c r="L76" s="72">
        <v>477195</v>
      </c>
      <c r="M76" s="72">
        <v>284163</v>
      </c>
      <c r="N76" s="72">
        <v>413782</v>
      </c>
      <c r="O76" s="73">
        <v>38603</v>
      </c>
      <c r="P76" s="72">
        <v>344635</v>
      </c>
      <c r="Q76" s="72">
        <v>370248</v>
      </c>
      <c r="R76" s="72">
        <v>170969</v>
      </c>
    </row>
    <row r="77" spans="1:18" s="45" customFormat="1" ht="13.5" customHeight="1">
      <c r="A77" s="6"/>
      <c r="B77" s="6"/>
      <c r="C77" s="6"/>
      <c r="D77" s="6"/>
      <c r="E77" s="41"/>
      <c r="F77" s="42" t="s">
        <v>16</v>
      </c>
      <c r="G77" s="47"/>
      <c r="H77" s="71">
        <v>612402</v>
      </c>
      <c r="I77" s="72">
        <v>648786</v>
      </c>
      <c r="J77" s="72">
        <v>379362</v>
      </c>
      <c r="K77" s="72">
        <v>446379</v>
      </c>
      <c r="L77" s="72">
        <v>471999</v>
      </c>
      <c r="M77" s="72">
        <v>282284</v>
      </c>
      <c r="N77" s="72">
        <v>405952</v>
      </c>
      <c r="O77" s="73">
        <v>40427</v>
      </c>
      <c r="P77" s="72">
        <v>166023</v>
      </c>
      <c r="Q77" s="72">
        <v>176787</v>
      </c>
      <c r="R77" s="72">
        <v>97078</v>
      </c>
    </row>
    <row r="78" spans="1:18" s="45" customFormat="1" ht="13.5" customHeight="1">
      <c r="A78" s="6"/>
      <c r="B78" s="6"/>
      <c r="C78" s="6"/>
      <c r="D78" s="6"/>
      <c r="E78" s="41"/>
      <c r="F78" s="42" t="s">
        <v>17</v>
      </c>
      <c r="G78" s="47"/>
      <c r="H78" s="71">
        <v>444282</v>
      </c>
      <c r="I78" s="72">
        <v>469338</v>
      </c>
      <c r="J78" s="72">
        <v>283322</v>
      </c>
      <c r="K78" s="72">
        <v>442715</v>
      </c>
      <c r="L78" s="72">
        <v>467780</v>
      </c>
      <c r="M78" s="72">
        <v>281698</v>
      </c>
      <c r="N78" s="72">
        <v>403871</v>
      </c>
      <c r="O78" s="73">
        <v>38844</v>
      </c>
      <c r="P78" s="72">
        <v>1567</v>
      </c>
      <c r="Q78" s="72">
        <v>1558</v>
      </c>
      <c r="R78" s="72">
        <v>1624</v>
      </c>
    </row>
    <row r="79" spans="1:18" s="45" customFormat="1" ht="13.5" customHeight="1">
      <c r="A79" s="6"/>
      <c r="B79" s="6"/>
      <c r="C79" s="6"/>
      <c r="D79" s="6"/>
      <c r="E79" s="41"/>
      <c r="F79" s="42" t="s">
        <v>18</v>
      </c>
      <c r="G79" s="47"/>
      <c r="H79" s="71">
        <v>450933</v>
      </c>
      <c r="I79" s="72">
        <v>476247</v>
      </c>
      <c r="J79" s="72">
        <v>284833</v>
      </c>
      <c r="K79" s="72">
        <v>446382</v>
      </c>
      <c r="L79" s="72">
        <v>471684</v>
      </c>
      <c r="M79" s="72">
        <v>280364</v>
      </c>
      <c r="N79" s="72">
        <v>405906</v>
      </c>
      <c r="O79" s="73">
        <v>40476</v>
      </c>
      <c r="P79" s="72">
        <v>4551</v>
      </c>
      <c r="Q79" s="72">
        <v>4563</v>
      </c>
      <c r="R79" s="72">
        <v>4469</v>
      </c>
    </row>
    <row r="80" spans="1:18" s="45" customFormat="1" ht="13.5" customHeight="1">
      <c r="A80" s="6"/>
      <c r="B80" s="6"/>
      <c r="C80" s="6"/>
      <c r="D80" s="6"/>
      <c r="E80" s="41"/>
      <c r="F80" s="42" t="s">
        <v>19</v>
      </c>
      <c r="G80" s="43"/>
      <c r="H80" s="71">
        <v>522612</v>
      </c>
      <c r="I80" s="72">
        <v>546414</v>
      </c>
      <c r="J80" s="72">
        <v>357977</v>
      </c>
      <c r="K80" s="72">
        <v>458210</v>
      </c>
      <c r="L80" s="72">
        <v>481847</v>
      </c>
      <c r="M80" s="72">
        <v>294716</v>
      </c>
      <c r="N80" s="72">
        <v>415186</v>
      </c>
      <c r="O80" s="73">
        <v>43024</v>
      </c>
      <c r="P80" s="72">
        <v>64402</v>
      </c>
      <c r="Q80" s="72">
        <v>64567</v>
      </c>
      <c r="R80" s="72">
        <v>63261</v>
      </c>
    </row>
    <row r="81" spans="1:18" s="45" customFormat="1" ht="13.5" customHeight="1">
      <c r="A81" s="6"/>
      <c r="B81" s="6"/>
      <c r="C81" s="6"/>
      <c r="D81" s="6"/>
      <c r="E81" s="41"/>
      <c r="F81" s="42" t="s">
        <v>20</v>
      </c>
      <c r="G81" s="43"/>
      <c r="H81" s="71">
        <v>470409</v>
      </c>
      <c r="I81" s="72">
        <v>495540</v>
      </c>
      <c r="J81" s="72">
        <v>296432</v>
      </c>
      <c r="K81" s="72">
        <v>451507</v>
      </c>
      <c r="L81" s="72">
        <v>475415</v>
      </c>
      <c r="M81" s="72">
        <v>285997</v>
      </c>
      <c r="N81" s="72">
        <v>408832</v>
      </c>
      <c r="O81" s="73">
        <v>42675</v>
      </c>
      <c r="P81" s="72">
        <v>18902</v>
      </c>
      <c r="Q81" s="72">
        <v>20125</v>
      </c>
      <c r="R81" s="72">
        <v>10435</v>
      </c>
    </row>
    <row r="82" spans="1:18" s="45" customFormat="1" ht="13.5" customHeight="1">
      <c r="A82" s="6"/>
      <c r="B82" s="6"/>
      <c r="C82" s="6"/>
      <c r="D82" s="6"/>
      <c r="E82" s="41"/>
      <c r="F82" s="42" t="s">
        <v>21</v>
      </c>
      <c r="G82" s="43"/>
      <c r="H82" s="71">
        <v>898435</v>
      </c>
      <c r="I82" s="72">
        <v>946172</v>
      </c>
      <c r="J82" s="72">
        <v>588020</v>
      </c>
      <c r="K82" s="72">
        <v>451830</v>
      </c>
      <c r="L82" s="72">
        <v>478399</v>
      </c>
      <c r="M82" s="72">
        <v>279063</v>
      </c>
      <c r="N82" s="72">
        <v>410284</v>
      </c>
      <c r="O82" s="73">
        <v>41546</v>
      </c>
      <c r="P82" s="72">
        <v>446605</v>
      </c>
      <c r="Q82" s="72">
        <v>467773</v>
      </c>
      <c r="R82" s="72">
        <v>308957</v>
      </c>
    </row>
    <row r="83" spans="1:18" s="45" customFormat="1" ht="9" customHeight="1">
      <c r="A83" s="6"/>
      <c r="B83" s="6"/>
      <c r="C83" s="6"/>
      <c r="D83" s="6"/>
      <c r="E83" s="41"/>
      <c r="F83" s="41"/>
      <c r="G83" s="43"/>
      <c r="H83" s="51"/>
      <c r="I83" s="52"/>
      <c r="J83" s="52"/>
      <c r="K83" s="52"/>
      <c r="L83" s="52"/>
      <c r="M83" s="52"/>
      <c r="N83" s="52"/>
      <c r="O83" s="53"/>
      <c r="P83" s="52"/>
      <c r="Q83" s="52"/>
      <c r="R83" s="52"/>
    </row>
    <row r="84" spans="1:18" s="62" customFormat="1" ht="9" customHeight="1">
      <c r="A84" s="54"/>
      <c r="B84" s="55"/>
      <c r="C84" s="55"/>
      <c r="D84" s="55"/>
      <c r="E84" s="56"/>
      <c r="F84" s="57"/>
      <c r="G84" s="58"/>
      <c r="H84" s="59"/>
      <c r="I84" s="60"/>
      <c r="J84" s="60"/>
      <c r="K84" s="60"/>
      <c r="L84" s="60"/>
      <c r="M84" s="60"/>
      <c r="N84" s="60"/>
      <c r="O84" s="61"/>
      <c r="P84" s="60"/>
      <c r="Q84" s="60"/>
      <c r="R84" s="60"/>
    </row>
    <row r="85" spans="8:18" s="50" customFormat="1" ht="14.25">
      <c r="H85" s="63"/>
      <c r="I85" s="63"/>
      <c r="J85" s="63"/>
      <c r="K85" s="63"/>
      <c r="L85" s="63"/>
      <c r="M85" s="63"/>
      <c r="N85" s="63"/>
      <c r="O85" s="64"/>
      <c r="P85" s="63"/>
      <c r="Q85" s="63"/>
      <c r="R85" s="63"/>
    </row>
    <row r="86" spans="1:18" ht="13.5" customHeight="1">
      <c r="A86" s="1"/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4"/>
      <c r="P86" s="3"/>
      <c r="Q86" s="3"/>
      <c r="R86" s="3"/>
    </row>
    <row r="87" spans="1:18" ht="18" customHeight="1" thickBot="1">
      <c r="A87" s="6"/>
      <c r="B87" s="7" t="s">
        <v>34</v>
      </c>
      <c r="C87" s="6"/>
      <c r="D87" s="6"/>
      <c r="F87" s="9"/>
      <c r="G87" s="9"/>
      <c r="H87" s="10"/>
      <c r="I87" s="10"/>
      <c r="J87" s="11"/>
      <c r="N87" s="11"/>
      <c r="O87" s="12"/>
      <c r="P87" s="11"/>
      <c r="Q87" s="11"/>
      <c r="R87" s="13" t="s">
        <v>0</v>
      </c>
    </row>
    <row r="88" spans="1:18" s="16" customFormat="1" ht="13.5" customHeight="1" thickTop="1">
      <c r="A88" s="74"/>
      <c r="B88" s="84" t="s">
        <v>1</v>
      </c>
      <c r="C88" s="84"/>
      <c r="D88" s="84"/>
      <c r="E88" s="84"/>
      <c r="F88" s="84"/>
      <c r="G88" s="75"/>
      <c r="H88" s="76" t="s">
        <v>2</v>
      </c>
      <c r="I88" s="77"/>
      <c r="J88" s="78"/>
      <c r="K88" s="76" t="s">
        <v>3</v>
      </c>
      <c r="L88" s="77"/>
      <c r="M88" s="78"/>
      <c r="N88" s="86" t="s">
        <v>4</v>
      </c>
      <c r="O88" s="88" t="s">
        <v>31</v>
      </c>
      <c r="P88" s="76" t="s">
        <v>23</v>
      </c>
      <c r="Q88" s="77"/>
      <c r="R88" s="77"/>
    </row>
    <row r="89" spans="1:18" s="21" customFormat="1" ht="13.5" customHeight="1">
      <c r="A89" s="17"/>
      <c r="B89" s="85"/>
      <c r="C89" s="85"/>
      <c r="D89" s="85"/>
      <c r="E89" s="85"/>
      <c r="F89" s="85"/>
      <c r="G89" s="18"/>
      <c r="H89" s="19" t="s">
        <v>5</v>
      </c>
      <c r="I89" s="19" t="s">
        <v>6</v>
      </c>
      <c r="J89" s="20" t="s">
        <v>7</v>
      </c>
      <c r="K89" s="19" t="s">
        <v>5</v>
      </c>
      <c r="L89" s="19" t="s">
        <v>6</v>
      </c>
      <c r="M89" s="20" t="s">
        <v>7</v>
      </c>
      <c r="N89" s="87"/>
      <c r="O89" s="89"/>
      <c r="P89" s="19" t="s">
        <v>5</v>
      </c>
      <c r="Q89" s="19" t="s">
        <v>6</v>
      </c>
      <c r="R89" s="19" t="s">
        <v>7</v>
      </c>
    </row>
    <row r="90" spans="1:18" s="21" customFormat="1" ht="9" customHeight="1">
      <c r="A90" s="22"/>
      <c r="B90" s="14"/>
      <c r="C90" s="14"/>
      <c r="D90" s="14"/>
      <c r="E90" s="14"/>
      <c r="F90" s="14"/>
      <c r="G90" s="15"/>
      <c r="H90" s="23"/>
      <c r="I90" s="24"/>
      <c r="J90" s="24"/>
      <c r="K90" s="24"/>
      <c r="L90" s="24"/>
      <c r="M90" s="24"/>
      <c r="N90" s="24"/>
      <c r="O90" s="25"/>
      <c r="P90" s="24"/>
      <c r="Q90" s="24"/>
      <c r="R90" s="24"/>
    </row>
    <row r="91" spans="1:18" s="21" customFormat="1" ht="13.5" customHeight="1">
      <c r="A91" s="32"/>
      <c r="B91" s="33" t="s">
        <v>8</v>
      </c>
      <c r="C91" s="34"/>
      <c r="D91" s="34"/>
      <c r="E91" s="34"/>
      <c r="F91" s="34"/>
      <c r="G91" s="28"/>
      <c r="H91" s="71">
        <v>539502</v>
      </c>
      <c r="I91" s="72">
        <v>600367</v>
      </c>
      <c r="J91" s="72">
        <v>336558</v>
      </c>
      <c r="K91" s="72">
        <v>401556</v>
      </c>
      <c r="L91" s="72">
        <v>443630</v>
      </c>
      <c r="M91" s="72">
        <v>261266</v>
      </c>
      <c r="N91" s="72">
        <v>368073</v>
      </c>
      <c r="O91" s="73">
        <v>33483</v>
      </c>
      <c r="P91" s="72">
        <v>137946</v>
      </c>
      <c r="Q91" s="72">
        <v>156737</v>
      </c>
      <c r="R91" s="72">
        <v>75292</v>
      </c>
    </row>
    <row r="92" spans="1:18" s="21" customFormat="1" ht="13.5" customHeight="1">
      <c r="A92" s="32"/>
      <c r="B92" s="33" t="s">
        <v>9</v>
      </c>
      <c r="C92" s="34"/>
      <c r="D92" s="34"/>
      <c r="E92" s="34"/>
      <c r="F92" s="34"/>
      <c r="G92" s="28"/>
      <c r="H92" s="71">
        <v>556032</v>
      </c>
      <c r="I92" s="72">
        <v>623150</v>
      </c>
      <c r="J92" s="72">
        <v>338681</v>
      </c>
      <c r="K92" s="72">
        <v>414451</v>
      </c>
      <c r="L92" s="72">
        <v>461661</v>
      </c>
      <c r="M92" s="72">
        <v>261569</v>
      </c>
      <c r="N92" s="72">
        <v>384945</v>
      </c>
      <c r="O92" s="73">
        <v>29506</v>
      </c>
      <c r="P92" s="72">
        <v>141581</v>
      </c>
      <c r="Q92" s="72">
        <v>161489</v>
      </c>
      <c r="R92" s="72">
        <v>77112</v>
      </c>
    </row>
    <row r="93" spans="1:18" s="21" customFormat="1" ht="13.5" customHeight="1">
      <c r="A93" s="32"/>
      <c r="B93" s="33" t="s">
        <v>26</v>
      </c>
      <c r="C93" s="34"/>
      <c r="D93" s="34"/>
      <c r="E93" s="34"/>
      <c r="F93" s="34"/>
      <c r="G93" s="28"/>
      <c r="H93" s="71">
        <v>556920</v>
      </c>
      <c r="I93" s="72">
        <v>621507</v>
      </c>
      <c r="J93" s="72">
        <v>345776</v>
      </c>
      <c r="K93" s="72">
        <v>416378</v>
      </c>
      <c r="L93" s="72">
        <v>462462</v>
      </c>
      <c r="M93" s="72">
        <v>265724</v>
      </c>
      <c r="N93" s="72">
        <v>387591</v>
      </c>
      <c r="O93" s="73">
        <v>28787</v>
      </c>
      <c r="P93" s="72">
        <v>140542</v>
      </c>
      <c r="Q93" s="72">
        <v>159045</v>
      </c>
      <c r="R93" s="72">
        <v>80052</v>
      </c>
    </row>
    <row r="94" spans="1:18" s="21" customFormat="1" ht="13.5" customHeight="1">
      <c r="A94" s="32"/>
      <c r="B94" s="33" t="s">
        <v>27</v>
      </c>
      <c r="C94" s="34"/>
      <c r="D94" s="34"/>
      <c r="E94" s="34"/>
      <c r="F94" s="34"/>
      <c r="G94" s="28"/>
      <c r="H94" s="71">
        <v>529900</v>
      </c>
      <c r="I94" s="72">
        <v>589804</v>
      </c>
      <c r="J94" s="72">
        <v>347265</v>
      </c>
      <c r="K94" s="72">
        <v>410212</v>
      </c>
      <c r="L94" s="72">
        <v>454688</v>
      </c>
      <c r="M94" s="72">
        <v>274614</v>
      </c>
      <c r="N94" s="72">
        <v>386699</v>
      </c>
      <c r="O94" s="73">
        <v>23513</v>
      </c>
      <c r="P94" s="72">
        <v>119688</v>
      </c>
      <c r="Q94" s="72">
        <v>135116</v>
      </c>
      <c r="R94" s="72">
        <v>72651</v>
      </c>
    </row>
    <row r="95" spans="1:18" s="21" customFormat="1" ht="13.5" customHeight="1">
      <c r="A95" s="32"/>
      <c r="B95" s="33" t="s">
        <v>28</v>
      </c>
      <c r="C95" s="34"/>
      <c r="D95" s="34"/>
      <c r="E95" s="34"/>
      <c r="F95" s="34"/>
      <c r="G95" s="28"/>
      <c r="H95" s="71">
        <v>551594</v>
      </c>
      <c r="I95" s="72">
        <v>610603</v>
      </c>
      <c r="J95" s="72">
        <v>359100</v>
      </c>
      <c r="K95" s="72">
        <v>419645</v>
      </c>
      <c r="L95" s="72">
        <v>463392</v>
      </c>
      <c r="M95" s="72">
        <v>276938</v>
      </c>
      <c r="N95" s="72">
        <v>393752</v>
      </c>
      <c r="O95" s="73">
        <v>25893</v>
      </c>
      <c r="P95" s="72">
        <v>131949</v>
      </c>
      <c r="Q95" s="72">
        <v>147211</v>
      </c>
      <c r="R95" s="72">
        <v>82162</v>
      </c>
    </row>
    <row r="96" spans="1:18" s="21" customFormat="1" ht="13.5" customHeight="1">
      <c r="A96" s="32"/>
      <c r="B96" s="33" t="s">
        <v>29</v>
      </c>
      <c r="C96" s="34"/>
      <c r="D96" s="34"/>
      <c r="E96" s="34"/>
      <c r="F96" s="34"/>
      <c r="G96" s="28"/>
      <c r="H96" s="71">
        <v>571740</v>
      </c>
      <c r="I96" s="72">
        <v>633681</v>
      </c>
      <c r="J96" s="72">
        <v>369116</v>
      </c>
      <c r="K96" s="72">
        <v>424110</v>
      </c>
      <c r="L96" s="72">
        <v>468637</v>
      </c>
      <c r="M96" s="72">
        <v>278450</v>
      </c>
      <c r="N96" s="72">
        <v>396678</v>
      </c>
      <c r="O96" s="73">
        <v>27432</v>
      </c>
      <c r="P96" s="72">
        <v>147630</v>
      </c>
      <c r="Q96" s="72">
        <v>165044</v>
      </c>
      <c r="R96" s="72">
        <v>90666</v>
      </c>
    </row>
    <row r="97" spans="1:18" s="21" customFormat="1" ht="13.5" customHeight="1">
      <c r="A97" s="32"/>
      <c r="B97" s="33" t="s">
        <v>30</v>
      </c>
      <c r="C97" s="34"/>
      <c r="D97" s="34"/>
      <c r="E97" s="34"/>
      <c r="F97" s="34"/>
      <c r="G97" s="28"/>
      <c r="H97" s="71">
        <v>549033</v>
      </c>
      <c r="I97" s="72">
        <v>602178</v>
      </c>
      <c r="J97" s="72">
        <v>376407</v>
      </c>
      <c r="K97" s="72">
        <v>421084</v>
      </c>
      <c r="L97" s="72">
        <v>461039</v>
      </c>
      <c r="M97" s="72">
        <v>291302</v>
      </c>
      <c r="N97" s="72">
        <v>391579</v>
      </c>
      <c r="O97" s="73">
        <v>29505</v>
      </c>
      <c r="P97" s="72">
        <v>127949</v>
      </c>
      <c r="Q97" s="72">
        <v>141139</v>
      </c>
      <c r="R97" s="72">
        <v>85105</v>
      </c>
    </row>
    <row r="98" spans="1:18" s="21" customFormat="1" ht="9" customHeight="1">
      <c r="A98" s="26"/>
      <c r="B98" s="27"/>
      <c r="C98" s="27"/>
      <c r="D98" s="27"/>
      <c r="E98" s="27"/>
      <c r="F98" s="27"/>
      <c r="G98" s="28"/>
      <c r="H98" s="37"/>
      <c r="I98" s="38"/>
      <c r="J98" s="38"/>
      <c r="K98" s="38"/>
      <c r="L98" s="38"/>
      <c r="M98" s="38"/>
      <c r="N98" s="38"/>
      <c r="O98" s="39"/>
      <c r="P98" s="38"/>
      <c r="Q98" s="38"/>
      <c r="R98" s="38"/>
    </row>
    <row r="99" spans="1:18" s="45" customFormat="1" ht="13.5" customHeight="1">
      <c r="A99" s="6"/>
      <c r="B99" s="6"/>
      <c r="C99" s="40" t="s">
        <v>88</v>
      </c>
      <c r="D99" s="6"/>
      <c r="E99" s="41"/>
      <c r="F99" s="42" t="s">
        <v>10</v>
      </c>
      <c r="G99" s="43"/>
      <c r="H99" s="71">
        <v>427028</v>
      </c>
      <c r="I99" s="72">
        <v>468886</v>
      </c>
      <c r="J99" s="72">
        <v>290000</v>
      </c>
      <c r="K99" s="72">
        <v>414890</v>
      </c>
      <c r="L99" s="72">
        <v>456368</v>
      </c>
      <c r="M99" s="72">
        <v>279106</v>
      </c>
      <c r="N99" s="72">
        <v>387807</v>
      </c>
      <c r="O99" s="73">
        <v>27083</v>
      </c>
      <c r="P99" s="72">
        <v>12138</v>
      </c>
      <c r="Q99" s="72">
        <v>12518</v>
      </c>
      <c r="R99" s="72">
        <v>10894</v>
      </c>
    </row>
    <row r="100" spans="1:18" s="45" customFormat="1" ht="13.5" customHeight="1">
      <c r="A100" s="6"/>
      <c r="B100" s="6"/>
      <c r="C100" s="6"/>
      <c r="D100" s="6"/>
      <c r="E100" s="41"/>
      <c r="F100" s="42" t="s">
        <v>11</v>
      </c>
      <c r="G100" s="43"/>
      <c r="H100" s="71">
        <v>430660</v>
      </c>
      <c r="I100" s="72">
        <v>470885</v>
      </c>
      <c r="J100" s="72">
        <v>297960</v>
      </c>
      <c r="K100" s="72">
        <v>423730</v>
      </c>
      <c r="L100" s="72">
        <v>464345</v>
      </c>
      <c r="M100" s="72">
        <v>289745</v>
      </c>
      <c r="N100" s="72">
        <v>392000</v>
      </c>
      <c r="O100" s="73">
        <v>31730</v>
      </c>
      <c r="P100" s="72">
        <v>6930</v>
      </c>
      <c r="Q100" s="72">
        <v>6540</v>
      </c>
      <c r="R100" s="72">
        <v>8215</v>
      </c>
    </row>
    <row r="101" spans="1:18" s="45" customFormat="1" ht="13.5" customHeight="1">
      <c r="A101" s="6"/>
      <c r="B101" s="6"/>
      <c r="C101" s="6"/>
      <c r="D101" s="6"/>
      <c r="E101" s="41"/>
      <c r="F101" s="42" t="s">
        <v>12</v>
      </c>
      <c r="G101" s="43"/>
      <c r="H101" s="71">
        <v>447914</v>
      </c>
      <c r="I101" s="72">
        <v>489065</v>
      </c>
      <c r="J101" s="72">
        <v>314808</v>
      </c>
      <c r="K101" s="72">
        <v>425088</v>
      </c>
      <c r="L101" s="72">
        <v>465827</v>
      </c>
      <c r="M101" s="72">
        <v>293313</v>
      </c>
      <c r="N101" s="72">
        <v>394120</v>
      </c>
      <c r="O101" s="73">
        <v>30968</v>
      </c>
      <c r="P101" s="72">
        <v>22826</v>
      </c>
      <c r="Q101" s="72">
        <v>23238</v>
      </c>
      <c r="R101" s="72">
        <v>21495</v>
      </c>
    </row>
    <row r="102" spans="1:18" s="45" customFormat="1" ht="13.5" customHeight="1">
      <c r="A102" s="6"/>
      <c r="B102" s="6"/>
      <c r="C102" s="6"/>
      <c r="D102" s="6"/>
      <c r="E102" s="46"/>
      <c r="F102" s="42" t="s">
        <v>13</v>
      </c>
      <c r="G102" s="47"/>
      <c r="H102" s="71">
        <v>450375</v>
      </c>
      <c r="I102" s="72">
        <v>490449</v>
      </c>
      <c r="J102" s="72">
        <v>318907</v>
      </c>
      <c r="K102" s="72">
        <v>426872</v>
      </c>
      <c r="L102" s="72">
        <v>465705</v>
      </c>
      <c r="M102" s="72">
        <v>299478</v>
      </c>
      <c r="N102" s="72">
        <v>395664</v>
      </c>
      <c r="O102" s="73">
        <v>31208</v>
      </c>
      <c r="P102" s="72">
        <v>23503</v>
      </c>
      <c r="Q102" s="72">
        <v>24744</v>
      </c>
      <c r="R102" s="72">
        <v>19429</v>
      </c>
    </row>
    <row r="103" spans="1:18" s="45" customFormat="1" ht="13.5" customHeight="1">
      <c r="A103" s="6"/>
      <c r="B103" s="6"/>
      <c r="C103" s="6"/>
      <c r="D103" s="6"/>
      <c r="E103" s="41"/>
      <c r="F103" s="42" t="s">
        <v>14</v>
      </c>
      <c r="G103" s="47"/>
      <c r="H103" s="71">
        <v>440706</v>
      </c>
      <c r="I103" s="72">
        <v>482124</v>
      </c>
      <c r="J103" s="72">
        <v>305412</v>
      </c>
      <c r="K103" s="72">
        <v>416849</v>
      </c>
      <c r="L103" s="72">
        <v>454514</v>
      </c>
      <c r="M103" s="72">
        <v>293813</v>
      </c>
      <c r="N103" s="72">
        <v>387340</v>
      </c>
      <c r="O103" s="73">
        <v>29509</v>
      </c>
      <c r="P103" s="72">
        <v>23857</v>
      </c>
      <c r="Q103" s="72">
        <v>27610</v>
      </c>
      <c r="R103" s="72">
        <v>11599</v>
      </c>
    </row>
    <row r="104" spans="1:18" s="45" customFormat="1" ht="13.5" customHeight="1">
      <c r="A104" s="6"/>
      <c r="B104" s="6"/>
      <c r="C104" s="6"/>
      <c r="D104" s="6"/>
      <c r="E104" s="41"/>
      <c r="F104" s="42" t="s">
        <v>15</v>
      </c>
      <c r="G104" s="47"/>
      <c r="H104" s="71">
        <v>866987</v>
      </c>
      <c r="I104" s="72">
        <v>942743</v>
      </c>
      <c r="J104" s="72">
        <v>619757</v>
      </c>
      <c r="K104" s="72">
        <v>424490</v>
      </c>
      <c r="L104" s="72">
        <v>463505</v>
      </c>
      <c r="M104" s="72">
        <v>297164</v>
      </c>
      <c r="N104" s="72">
        <v>395239</v>
      </c>
      <c r="O104" s="73">
        <v>29251</v>
      </c>
      <c r="P104" s="72">
        <v>442497</v>
      </c>
      <c r="Q104" s="72">
        <v>479238</v>
      </c>
      <c r="R104" s="72">
        <v>322593</v>
      </c>
    </row>
    <row r="105" spans="1:18" s="45" customFormat="1" ht="13.5" customHeight="1">
      <c r="A105" s="6"/>
      <c r="B105" s="6"/>
      <c r="C105" s="6"/>
      <c r="D105" s="6"/>
      <c r="E105" s="41"/>
      <c r="F105" s="42" t="s">
        <v>16</v>
      </c>
      <c r="G105" s="47"/>
      <c r="H105" s="71">
        <v>639949</v>
      </c>
      <c r="I105" s="72">
        <v>710615</v>
      </c>
      <c r="J105" s="72">
        <v>411754</v>
      </c>
      <c r="K105" s="72">
        <v>420036</v>
      </c>
      <c r="L105" s="72">
        <v>459644</v>
      </c>
      <c r="M105" s="72">
        <v>292135</v>
      </c>
      <c r="N105" s="72">
        <v>391819</v>
      </c>
      <c r="O105" s="73">
        <v>28217</v>
      </c>
      <c r="P105" s="72">
        <v>219913</v>
      </c>
      <c r="Q105" s="72">
        <v>250971</v>
      </c>
      <c r="R105" s="72">
        <v>119619</v>
      </c>
    </row>
    <row r="106" spans="1:18" s="45" customFormat="1" ht="13.5" customHeight="1">
      <c r="A106" s="6"/>
      <c r="B106" s="6"/>
      <c r="C106" s="6"/>
      <c r="D106" s="6"/>
      <c r="E106" s="41"/>
      <c r="F106" s="42" t="s">
        <v>17</v>
      </c>
      <c r="G106" s="47"/>
      <c r="H106" s="71">
        <v>443744</v>
      </c>
      <c r="I106" s="72">
        <v>489203</v>
      </c>
      <c r="J106" s="72">
        <v>298291</v>
      </c>
      <c r="K106" s="72">
        <v>421354</v>
      </c>
      <c r="L106" s="72">
        <v>462011</v>
      </c>
      <c r="M106" s="72">
        <v>291266</v>
      </c>
      <c r="N106" s="72">
        <v>392793</v>
      </c>
      <c r="O106" s="73">
        <v>28561</v>
      </c>
      <c r="P106" s="72">
        <v>22390</v>
      </c>
      <c r="Q106" s="72">
        <v>27192</v>
      </c>
      <c r="R106" s="72">
        <v>7025</v>
      </c>
    </row>
    <row r="107" spans="1:18" s="45" customFormat="1" ht="13.5" customHeight="1">
      <c r="A107" s="6"/>
      <c r="B107" s="6"/>
      <c r="C107" s="6"/>
      <c r="D107" s="6"/>
      <c r="E107" s="41"/>
      <c r="F107" s="42" t="s">
        <v>18</v>
      </c>
      <c r="G107" s="47"/>
      <c r="H107" s="71">
        <v>432176</v>
      </c>
      <c r="I107" s="72">
        <v>472688</v>
      </c>
      <c r="J107" s="72">
        <v>302220</v>
      </c>
      <c r="K107" s="72">
        <v>422707</v>
      </c>
      <c r="L107" s="72">
        <v>462931</v>
      </c>
      <c r="M107" s="72">
        <v>293676</v>
      </c>
      <c r="N107" s="72">
        <v>395797</v>
      </c>
      <c r="O107" s="73">
        <v>26910</v>
      </c>
      <c r="P107" s="72">
        <v>9469</v>
      </c>
      <c r="Q107" s="72">
        <v>9757</v>
      </c>
      <c r="R107" s="72">
        <v>8544</v>
      </c>
    </row>
    <row r="108" spans="1:18" s="45" customFormat="1" ht="13.5" customHeight="1">
      <c r="A108" s="6"/>
      <c r="B108" s="6"/>
      <c r="C108" s="6"/>
      <c r="D108" s="6"/>
      <c r="E108" s="41"/>
      <c r="F108" s="42" t="s">
        <v>19</v>
      </c>
      <c r="G108" s="43"/>
      <c r="H108" s="71">
        <v>440918</v>
      </c>
      <c r="I108" s="72">
        <v>482286</v>
      </c>
      <c r="J108" s="72">
        <v>307318</v>
      </c>
      <c r="K108" s="72">
        <v>418952</v>
      </c>
      <c r="L108" s="72">
        <v>458787</v>
      </c>
      <c r="M108" s="72">
        <v>290305</v>
      </c>
      <c r="N108" s="72">
        <v>389626</v>
      </c>
      <c r="O108" s="73">
        <v>29326</v>
      </c>
      <c r="P108" s="72">
        <v>21966</v>
      </c>
      <c r="Q108" s="72">
        <v>23499</v>
      </c>
      <c r="R108" s="72">
        <v>17013</v>
      </c>
    </row>
    <row r="109" spans="1:18" s="45" customFormat="1" ht="13.5" customHeight="1">
      <c r="A109" s="6"/>
      <c r="B109" s="6"/>
      <c r="C109" s="6"/>
      <c r="D109" s="6"/>
      <c r="E109" s="41"/>
      <c r="F109" s="42" t="s">
        <v>20</v>
      </c>
      <c r="G109" s="43"/>
      <c r="H109" s="71">
        <v>438052</v>
      </c>
      <c r="I109" s="72">
        <v>481094</v>
      </c>
      <c r="J109" s="72">
        <v>299413</v>
      </c>
      <c r="K109" s="72">
        <v>419278</v>
      </c>
      <c r="L109" s="72">
        <v>459558</v>
      </c>
      <c r="M109" s="72">
        <v>289535</v>
      </c>
      <c r="N109" s="72">
        <v>388254</v>
      </c>
      <c r="O109" s="73">
        <v>31024</v>
      </c>
      <c r="P109" s="72">
        <v>18774</v>
      </c>
      <c r="Q109" s="72">
        <v>21536</v>
      </c>
      <c r="R109" s="72">
        <v>9878</v>
      </c>
    </row>
    <row r="110" spans="1:18" s="45" customFormat="1" ht="13.5" customHeight="1">
      <c r="A110" s="6"/>
      <c r="B110" s="6"/>
      <c r="C110" s="6"/>
      <c r="D110" s="6"/>
      <c r="E110" s="41"/>
      <c r="F110" s="42" t="s">
        <v>21</v>
      </c>
      <c r="G110" s="43"/>
      <c r="H110" s="71">
        <v>1121825</v>
      </c>
      <c r="I110" s="72">
        <v>1235727</v>
      </c>
      <c r="J110" s="72">
        <v>748860</v>
      </c>
      <c r="K110" s="72">
        <v>418677</v>
      </c>
      <c r="L110" s="72">
        <v>459282</v>
      </c>
      <c r="M110" s="72">
        <v>285719</v>
      </c>
      <c r="N110" s="72">
        <v>388366</v>
      </c>
      <c r="O110" s="73">
        <v>30311</v>
      </c>
      <c r="P110" s="72">
        <v>703148</v>
      </c>
      <c r="Q110" s="72">
        <v>776445</v>
      </c>
      <c r="R110" s="72">
        <v>463141</v>
      </c>
    </row>
    <row r="111" spans="1:18" s="45" customFormat="1" ht="9" customHeight="1">
      <c r="A111" s="6"/>
      <c r="B111" s="6"/>
      <c r="C111" s="6"/>
      <c r="D111" s="6"/>
      <c r="E111" s="41"/>
      <c r="F111" s="41"/>
      <c r="G111" s="43"/>
      <c r="H111" s="51"/>
      <c r="I111" s="52"/>
      <c r="J111" s="52"/>
      <c r="K111" s="52"/>
      <c r="L111" s="52"/>
      <c r="M111" s="52"/>
      <c r="N111" s="52"/>
      <c r="O111" s="53"/>
      <c r="P111" s="52"/>
      <c r="Q111" s="52"/>
      <c r="R111" s="52"/>
    </row>
    <row r="112" spans="1:18" s="62" customFormat="1" ht="9" customHeight="1">
      <c r="A112" s="54"/>
      <c r="B112" s="55"/>
      <c r="C112" s="55"/>
      <c r="D112" s="55"/>
      <c r="E112" s="56"/>
      <c r="F112" s="57"/>
      <c r="G112" s="58"/>
      <c r="H112" s="59"/>
      <c r="I112" s="60"/>
      <c r="J112" s="60"/>
      <c r="K112" s="60"/>
      <c r="L112" s="60"/>
      <c r="M112" s="60"/>
      <c r="N112" s="60"/>
      <c r="O112" s="61"/>
      <c r="P112" s="60"/>
      <c r="Q112" s="60"/>
      <c r="R112" s="60"/>
    </row>
    <row r="113" spans="1:18" ht="18.75">
      <c r="A113" s="1"/>
      <c r="B113" s="2" t="s">
        <v>24</v>
      </c>
      <c r="C113" s="2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4"/>
      <c r="P113" s="3"/>
      <c r="Q113" s="3"/>
      <c r="R113" s="3"/>
    </row>
    <row r="114" spans="1:18" ht="13.5" customHeight="1">
      <c r="A114" s="1"/>
      <c r="B114" s="2"/>
      <c r="C114" s="2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4"/>
      <c r="P114" s="3"/>
      <c r="Q114" s="3"/>
      <c r="R114" s="3"/>
    </row>
    <row r="115" spans="1:18" ht="18" customHeight="1" thickBot="1">
      <c r="A115" s="6"/>
      <c r="B115" s="7" t="s">
        <v>35</v>
      </c>
      <c r="C115" s="6"/>
      <c r="D115" s="6"/>
      <c r="F115" s="9"/>
      <c r="G115" s="9"/>
      <c r="H115" s="10"/>
      <c r="I115" s="10"/>
      <c r="J115" s="11"/>
      <c r="N115" s="11"/>
      <c r="O115" s="12"/>
      <c r="P115" s="11"/>
      <c r="Q115" s="11"/>
      <c r="R115" s="13" t="s">
        <v>0</v>
      </c>
    </row>
    <row r="116" spans="1:18" s="16" customFormat="1" ht="13.5" customHeight="1" thickTop="1">
      <c r="A116" s="74"/>
      <c r="B116" s="84" t="s">
        <v>1</v>
      </c>
      <c r="C116" s="84"/>
      <c r="D116" s="84"/>
      <c r="E116" s="84"/>
      <c r="F116" s="84"/>
      <c r="G116" s="75"/>
      <c r="H116" s="76" t="s">
        <v>2</v>
      </c>
      <c r="I116" s="77"/>
      <c r="J116" s="78"/>
      <c r="K116" s="76" t="s">
        <v>3</v>
      </c>
      <c r="L116" s="77"/>
      <c r="M116" s="78"/>
      <c r="N116" s="86" t="s">
        <v>4</v>
      </c>
      <c r="O116" s="88" t="s">
        <v>31</v>
      </c>
      <c r="P116" s="76" t="s">
        <v>23</v>
      </c>
      <c r="Q116" s="77"/>
      <c r="R116" s="77"/>
    </row>
    <row r="117" spans="1:18" s="21" customFormat="1" ht="13.5" customHeight="1">
      <c r="A117" s="17"/>
      <c r="B117" s="85"/>
      <c r="C117" s="85"/>
      <c r="D117" s="85"/>
      <c r="E117" s="85"/>
      <c r="F117" s="85"/>
      <c r="G117" s="18"/>
      <c r="H117" s="19" t="s">
        <v>5</v>
      </c>
      <c r="I117" s="19" t="s">
        <v>6</v>
      </c>
      <c r="J117" s="20" t="s">
        <v>7</v>
      </c>
      <c r="K117" s="19" t="s">
        <v>5</v>
      </c>
      <c r="L117" s="19" t="s">
        <v>6</v>
      </c>
      <c r="M117" s="20" t="s">
        <v>7</v>
      </c>
      <c r="N117" s="87"/>
      <c r="O117" s="89"/>
      <c r="P117" s="19" t="s">
        <v>5</v>
      </c>
      <c r="Q117" s="19" t="s">
        <v>6</v>
      </c>
      <c r="R117" s="19" t="s">
        <v>7</v>
      </c>
    </row>
    <row r="118" spans="1:18" s="21" customFormat="1" ht="6.75" customHeight="1">
      <c r="A118" s="22"/>
      <c r="B118" s="14"/>
      <c r="C118" s="14"/>
      <c r="D118" s="14"/>
      <c r="E118" s="14"/>
      <c r="F118" s="14"/>
      <c r="G118" s="15"/>
      <c r="H118" s="23"/>
      <c r="I118" s="24"/>
      <c r="J118" s="24"/>
      <c r="K118" s="24"/>
      <c r="L118" s="24"/>
      <c r="M118" s="24"/>
      <c r="N118" s="24"/>
      <c r="O118" s="25"/>
      <c r="P118" s="24"/>
      <c r="Q118" s="24"/>
      <c r="R118" s="24"/>
    </row>
    <row r="119" spans="1:18" s="21" customFormat="1" ht="13.5" customHeight="1">
      <c r="A119" s="32"/>
      <c r="B119" s="33" t="s">
        <v>8</v>
      </c>
      <c r="C119" s="34"/>
      <c r="D119" s="34"/>
      <c r="E119" s="34"/>
      <c r="F119" s="34"/>
      <c r="G119" s="28"/>
      <c r="H119" s="71">
        <v>719901</v>
      </c>
      <c r="I119" s="72">
        <v>760008</v>
      </c>
      <c r="J119" s="72">
        <v>459875</v>
      </c>
      <c r="K119" s="72">
        <v>526614</v>
      </c>
      <c r="L119" s="72">
        <v>554685</v>
      </c>
      <c r="M119" s="72">
        <v>344621</v>
      </c>
      <c r="N119" s="72">
        <v>468305</v>
      </c>
      <c r="O119" s="73">
        <v>58309</v>
      </c>
      <c r="P119" s="72">
        <v>193287</v>
      </c>
      <c r="Q119" s="72">
        <v>205323</v>
      </c>
      <c r="R119" s="72">
        <v>115254</v>
      </c>
    </row>
    <row r="120" spans="1:18" s="21" customFormat="1" ht="13.5" customHeight="1">
      <c r="A120" s="32"/>
      <c r="B120" s="33" t="s">
        <v>9</v>
      </c>
      <c r="C120" s="34"/>
      <c r="D120" s="34"/>
      <c r="E120" s="34"/>
      <c r="F120" s="34"/>
      <c r="G120" s="28"/>
      <c r="H120" s="71">
        <v>663881</v>
      </c>
      <c r="I120" s="72">
        <v>709198</v>
      </c>
      <c r="J120" s="72">
        <v>457333</v>
      </c>
      <c r="K120" s="72">
        <v>482533</v>
      </c>
      <c r="L120" s="72">
        <v>514951</v>
      </c>
      <c r="M120" s="72">
        <v>334777</v>
      </c>
      <c r="N120" s="72">
        <v>434357</v>
      </c>
      <c r="O120" s="73">
        <v>48176</v>
      </c>
      <c r="P120" s="72">
        <v>181348</v>
      </c>
      <c r="Q120" s="72">
        <v>194247</v>
      </c>
      <c r="R120" s="72">
        <v>122556</v>
      </c>
    </row>
    <row r="121" spans="1:18" s="21" customFormat="1" ht="13.5" customHeight="1">
      <c r="A121" s="32"/>
      <c r="B121" s="33" t="s">
        <v>26</v>
      </c>
      <c r="C121" s="34"/>
      <c r="D121" s="34"/>
      <c r="E121" s="34"/>
      <c r="F121" s="34"/>
      <c r="G121" s="28"/>
      <c r="H121" s="71">
        <v>681176</v>
      </c>
      <c r="I121" s="72">
        <v>724596</v>
      </c>
      <c r="J121" s="72">
        <v>477916</v>
      </c>
      <c r="K121" s="72">
        <v>491060</v>
      </c>
      <c r="L121" s="72">
        <v>521922</v>
      </c>
      <c r="M121" s="72">
        <v>346587</v>
      </c>
      <c r="N121" s="72">
        <v>443624</v>
      </c>
      <c r="O121" s="73">
        <v>47436</v>
      </c>
      <c r="P121" s="72">
        <v>190116</v>
      </c>
      <c r="Q121" s="72">
        <v>202674</v>
      </c>
      <c r="R121" s="72">
        <v>131329</v>
      </c>
    </row>
    <row r="122" spans="1:18" s="21" customFormat="1" ht="13.5" customHeight="1">
      <c r="A122" s="32"/>
      <c r="B122" s="33" t="s">
        <v>27</v>
      </c>
      <c r="C122" s="34"/>
      <c r="D122" s="34"/>
      <c r="E122" s="34"/>
      <c r="F122" s="34"/>
      <c r="G122" s="28"/>
      <c r="H122" s="71">
        <v>703730</v>
      </c>
      <c r="I122" s="72">
        <v>731352</v>
      </c>
      <c r="J122" s="72">
        <v>507441</v>
      </c>
      <c r="K122" s="72">
        <v>526603</v>
      </c>
      <c r="L122" s="72">
        <v>546823</v>
      </c>
      <c r="M122" s="72">
        <v>382911</v>
      </c>
      <c r="N122" s="72">
        <v>448199</v>
      </c>
      <c r="O122" s="73">
        <v>78404</v>
      </c>
      <c r="P122" s="72">
        <v>177127</v>
      </c>
      <c r="Q122" s="72">
        <v>184529</v>
      </c>
      <c r="R122" s="72">
        <v>124530</v>
      </c>
    </row>
    <row r="123" spans="1:18" s="21" customFormat="1" ht="13.5" customHeight="1">
      <c r="A123" s="32"/>
      <c r="B123" s="33" t="s">
        <v>28</v>
      </c>
      <c r="C123" s="34"/>
      <c r="D123" s="34"/>
      <c r="E123" s="34"/>
      <c r="F123" s="34"/>
      <c r="G123" s="28"/>
      <c r="H123" s="71">
        <v>678950</v>
      </c>
      <c r="I123" s="72">
        <v>706491</v>
      </c>
      <c r="J123" s="72">
        <v>494498</v>
      </c>
      <c r="K123" s="72">
        <v>518187</v>
      </c>
      <c r="L123" s="72">
        <v>539310</v>
      </c>
      <c r="M123" s="72">
        <v>376717</v>
      </c>
      <c r="N123" s="72">
        <v>440500</v>
      </c>
      <c r="O123" s="73">
        <v>77687</v>
      </c>
      <c r="P123" s="72">
        <v>160763</v>
      </c>
      <c r="Q123" s="72">
        <v>167181</v>
      </c>
      <c r="R123" s="72">
        <v>117781</v>
      </c>
    </row>
    <row r="124" spans="1:18" s="21" customFormat="1" ht="13.5" customHeight="1">
      <c r="A124" s="32"/>
      <c r="B124" s="33" t="s">
        <v>29</v>
      </c>
      <c r="C124" s="34"/>
      <c r="D124" s="34"/>
      <c r="E124" s="34"/>
      <c r="F124" s="34"/>
      <c r="G124" s="28"/>
      <c r="H124" s="71">
        <v>649847</v>
      </c>
      <c r="I124" s="72">
        <v>679894</v>
      </c>
      <c r="J124" s="72">
        <v>455270</v>
      </c>
      <c r="K124" s="72">
        <v>529715</v>
      </c>
      <c r="L124" s="72">
        <v>554493</v>
      </c>
      <c r="M124" s="72">
        <v>369256</v>
      </c>
      <c r="N124" s="72">
        <v>429536</v>
      </c>
      <c r="O124" s="73">
        <v>100179</v>
      </c>
      <c r="P124" s="72">
        <v>120132</v>
      </c>
      <c r="Q124" s="72">
        <v>125401</v>
      </c>
      <c r="R124" s="72">
        <v>86014</v>
      </c>
    </row>
    <row r="125" spans="1:18" s="21" customFormat="1" ht="13.5" customHeight="1">
      <c r="A125" s="32"/>
      <c r="B125" s="33" t="s">
        <v>30</v>
      </c>
      <c r="C125" s="34"/>
      <c r="D125" s="34"/>
      <c r="E125" s="34"/>
      <c r="F125" s="34"/>
      <c r="G125" s="28"/>
      <c r="H125" s="71">
        <v>621583</v>
      </c>
      <c r="I125" s="72">
        <v>647177</v>
      </c>
      <c r="J125" s="72">
        <v>436447</v>
      </c>
      <c r="K125" s="72">
        <v>483805</v>
      </c>
      <c r="L125" s="72">
        <v>504042</v>
      </c>
      <c r="M125" s="72">
        <v>337417</v>
      </c>
      <c r="N125" s="72">
        <v>425666</v>
      </c>
      <c r="O125" s="73">
        <v>58139</v>
      </c>
      <c r="P125" s="72">
        <v>137778</v>
      </c>
      <c r="Q125" s="72">
        <v>143135</v>
      </c>
      <c r="R125" s="72">
        <v>99030</v>
      </c>
    </row>
    <row r="126" spans="1:18" s="21" customFormat="1" ht="9" customHeight="1">
      <c r="A126" s="26"/>
      <c r="B126" s="27"/>
      <c r="C126" s="27"/>
      <c r="D126" s="27"/>
      <c r="E126" s="27"/>
      <c r="F126" s="27"/>
      <c r="G126" s="28"/>
      <c r="H126" s="37"/>
      <c r="I126" s="38"/>
      <c r="J126" s="38"/>
      <c r="K126" s="38"/>
      <c r="L126" s="38"/>
      <c r="M126" s="38"/>
      <c r="N126" s="38"/>
      <c r="O126" s="39"/>
      <c r="P126" s="38"/>
      <c r="Q126" s="38"/>
      <c r="R126" s="38"/>
    </row>
    <row r="127" spans="1:18" s="45" customFormat="1" ht="13.5" customHeight="1">
      <c r="A127" s="6"/>
      <c r="B127" s="6"/>
      <c r="C127" s="40" t="s">
        <v>88</v>
      </c>
      <c r="D127" s="6"/>
      <c r="E127" s="41"/>
      <c r="F127" s="42" t="s">
        <v>10</v>
      </c>
      <c r="G127" s="43"/>
      <c r="H127" s="71">
        <v>465797</v>
      </c>
      <c r="I127" s="72">
        <v>487505</v>
      </c>
      <c r="J127" s="72">
        <v>328790</v>
      </c>
      <c r="K127" s="72">
        <v>465721</v>
      </c>
      <c r="L127" s="72">
        <v>487417</v>
      </c>
      <c r="M127" s="72">
        <v>328790</v>
      </c>
      <c r="N127" s="72">
        <v>405387</v>
      </c>
      <c r="O127" s="73">
        <v>60334</v>
      </c>
      <c r="P127" s="72">
        <v>76</v>
      </c>
      <c r="Q127" s="72">
        <v>88</v>
      </c>
      <c r="R127" s="72">
        <v>0</v>
      </c>
    </row>
    <row r="128" spans="1:18" s="45" customFormat="1" ht="13.5" customHeight="1">
      <c r="A128" s="6"/>
      <c r="B128" s="6"/>
      <c r="C128" s="6"/>
      <c r="D128" s="6"/>
      <c r="E128" s="41"/>
      <c r="F128" s="42" t="s">
        <v>11</v>
      </c>
      <c r="G128" s="43"/>
      <c r="H128" s="71">
        <v>492129</v>
      </c>
      <c r="I128" s="72">
        <v>515874</v>
      </c>
      <c r="J128" s="72">
        <v>326863</v>
      </c>
      <c r="K128" s="72">
        <v>490921</v>
      </c>
      <c r="L128" s="72">
        <v>514500</v>
      </c>
      <c r="M128" s="72">
        <v>326808</v>
      </c>
      <c r="N128" s="72">
        <v>428936</v>
      </c>
      <c r="O128" s="73">
        <v>61985</v>
      </c>
      <c r="P128" s="72">
        <v>1208</v>
      </c>
      <c r="Q128" s="72">
        <v>1374</v>
      </c>
      <c r="R128" s="72">
        <v>55</v>
      </c>
    </row>
    <row r="129" spans="1:18" s="45" customFormat="1" ht="13.5" customHeight="1">
      <c r="A129" s="6"/>
      <c r="B129" s="6"/>
      <c r="C129" s="6"/>
      <c r="D129" s="6"/>
      <c r="E129" s="41"/>
      <c r="F129" s="42" t="s">
        <v>12</v>
      </c>
      <c r="G129" s="43"/>
      <c r="H129" s="71">
        <v>500590</v>
      </c>
      <c r="I129" s="72">
        <v>523177</v>
      </c>
      <c r="J129" s="72">
        <v>343895</v>
      </c>
      <c r="K129" s="72">
        <v>496780</v>
      </c>
      <c r="L129" s="72">
        <v>518916</v>
      </c>
      <c r="M129" s="72">
        <v>343217</v>
      </c>
      <c r="N129" s="72">
        <v>432582</v>
      </c>
      <c r="O129" s="73">
        <v>64198</v>
      </c>
      <c r="P129" s="72">
        <v>3810</v>
      </c>
      <c r="Q129" s="72">
        <v>4261</v>
      </c>
      <c r="R129" s="72">
        <v>678</v>
      </c>
    </row>
    <row r="130" spans="1:18" s="45" customFormat="1" ht="13.5" customHeight="1">
      <c r="A130" s="6"/>
      <c r="B130" s="6"/>
      <c r="C130" s="6"/>
      <c r="D130" s="6"/>
      <c r="E130" s="46"/>
      <c r="F130" s="42" t="s">
        <v>13</v>
      </c>
      <c r="G130" s="47"/>
      <c r="H130" s="71">
        <v>501610</v>
      </c>
      <c r="I130" s="72">
        <v>522152</v>
      </c>
      <c r="J130" s="72">
        <v>352608</v>
      </c>
      <c r="K130" s="72">
        <v>488543</v>
      </c>
      <c r="L130" s="72">
        <v>508973</v>
      </c>
      <c r="M130" s="72">
        <v>340356</v>
      </c>
      <c r="N130" s="72">
        <v>426976</v>
      </c>
      <c r="O130" s="73">
        <v>61567</v>
      </c>
      <c r="P130" s="72">
        <v>13067</v>
      </c>
      <c r="Q130" s="72">
        <v>13179</v>
      </c>
      <c r="R130" s="72">
        <v>12252</v>
      </c>
    </row>
    <row r="131" spans="1:18" s="45" customFormat="1" ht="13.5" customHeight="1">
      <c r="A131" s="6"/>
      <c r="B131" s="6"/>
      <c r="C131" s="6"/>
      <c r="D131" s="6"/>
      <c r="E131" s="41"/>
      <c r="F131" s="42" t="s">
        <v>14</v>
      </c>
      <c r="G131" s="47"/>
      <c r="H131" s="71">
        <v>493584</v>
      </c>
      <c r="I131" s="72">
        <v>513887</v>
      </c>
      <c r="J131" s="72">
        <v>344577</v>
      </c>
      <c r="K131" s="72">
        <v>491523</v>
      </c>
      <c r="L131" s="72">
        <v>511699</v>
      </c>
      <c r="M131" s="72">
        <v>343449</v>
      </c>
      <c r="N131" s="72">
        <v>430149</v>
      </c>
      <c r="O131" s="73">
        <v>61374</v>
      </c>
      <c r="P131" s="72">
        <v>2061</v>
      </c>
      <c r="Q131" s="72">
        <v>2188</v>
      </c>
      <c r="R131" s="72">
        <v>1128</v>
      </c>
    </row>
    <row r="132" spans="1:18" s="45" customFormat="1" ht="13.5" customHeight="1">
      <c r="A132" s="6"/>
      <c r="B132" s="6"/>
      <c r="C132" s="6"/>
      <c r="D132" s="6"/>
      <c r="E132" s="41"/>
      <c r="F132" s="42" t="s">
        <v>15</v>
      </c>
      <c r="G132" s="47"/>
      <c r="H132" s="71">
        <v>1279502</v>
      </c>
      <c r="I132" s="72">
        <v>1329048</v>
      </c>
      <c r="J132" s="72">
        <v>911534</v>
      </c>
      <c r="K132" s="72">
        <v>476282</v>
      </c>
      <c r="L132" s="72">
        <v>495698</v>
      </c>
      <c r="M132" s="72">
        <v>332086</v>
      </c>
      <c r="N132" s="72">
        <v>421464</v>
      </c>
      <c r="O132" s="73">
        <v>54818</v>
      </c>
      <c r="P132" s="72">
        <v>803220</v>
      </c>
      <c r="Q132" s="72">
        <v>833350</v>
      </c>
      <c r="R132" s="72">
        <v>579448</v>
      </c>
    </row>
    <row r="133" spans="1:18" s="45" customFormat="1" ht="13.5" customHeight="1">
      <c r="A133" s="6"/>
      <c r="B133" s="6"/>
      <c r="C133" s="6"/>
      <c r="D133" s="6"/>
      <c r="E133" s="41"/>
      <c r="F133" s="42" t="s">
        <v>16</v>
      </c>
      <c r="G133" s="47"/>
      <c r="H133" s="71">
        <v>485435</v>
      </c>
      <c r="I133" s="72">
        <v>504778</v>
      </c>
      <c r="J133" s="72">
        <v>340439</v>
      </c>
      <c r="K133" s="72">
        <v>481925</v>
      </c>
      <c r="L133" s="72">
        <v>500869</v>
      </c>
      <c r="M133" s="72">
        <v>339925</v>
      </c>
      <c r="N133" s="72">
        <v>426237</v>
      </c>
      <c r="O133" s="73">
        <v>55688</v>
      </c>
      <c r="P133" s="72">
        <v>3510</v>
      </c>
      <c r="Q133" s="72">
        <v>3909</v>
      </c>
      <c r="R133" s="72">
        <v>514</v>
      </c>
    </row>
    <row r="134" spans="1:18" s="45" customFormat="1" ht="13.5" customHeight="1">
      <c r="A134" s="6"/>
      <c r="B134" s="6"/>
      <c r="C134" s="6"/>
      <c r="D134" s="6"/>
      <c r="E134" s="41"/>
      <c r="F134" s="42" t="s">
        <v>17</v>
      </c>
      <c r="G134" s="47"/>
      <c r="H134" s="71">
        <v>478675</v>
      </c>
      <c r="I134" s="72">
        <v>497453</v>
      </c>
      <c r="J134" s="72">
        <v>337362</v>
      </c>
      <c r="K134" s="72">
        <v>477042</v>
      </c>
      <c r="L134" s="72">
        <v>495635</v>
      </c>
      <c r="M134" s="72">
        <v>337125</v>
      </c>
      <c r="N134" s="72">
        <v>425870</v>
      </c>
      <c r="O134" s="73">
        <v>51172</v>
      </c>
      <c r="P134" s="72">
        <v>1633</v>
      </c>
      <c r="Q134" s="72">
        <v>1818</v>
      </c>
      <c r="R134" s="72">
        <v>237</v>
      </c>
    </row>
    <row r="135" spans="1:18" s="45" customFormat="1" ht="13.5" customHeight="1">
      <c r="A135" s="6"/>
      <c r="B135" s="6"/>
      <c r="C135" s="6"/>
      <c r="D135" s="6"/>
      <c r="E135" s="41"/>
      <c r="F135" s="42" t="s">
        <v>18</v>
      </c>
      <c r="G135" s="47"/>
      <c r="H135" s="71">
        <v>478478</v>
      </c>
      <c r="I135" s="72">
        <v>497720</v>
      </c>
      <c r="J135" s="72">
        <v>334307</v>
      </c>
      <c r="K135" s="72">
        <v>476860</v>
      </c>
      <c r="L135" s="72">
        <v>495915</v>
      </c>
      <c r="M135" s="72">
        <v>334089</v>
      </c>
      <c r="N135" s="72">
        <v>422691</v>
      </c>
      <c r="O135" s="73">
        <v>54169</v>
      </c>
      <c r="P135" s="72">
        <v>1618</v>
      </c>
      <c r="Q135" s="72">
        <v>1805</v>
      </c>
      <c r="R135" s="72">
        <v>218</v>
      </c>
    </row>
    <row r="136" spans="1:18" s="45" customFormat="1" ht="13.5" customHeight="1">
      <c r="A136" s="6"/>
      <c r="B136" s="6"/>
      <c r="C136" s="6"/>
      <c r="D136" s="6"/>
      <c r="E136" s="41"/>
      <c r="F136" s="42" t="s">
        <v>19</v>
      </c>
      <c r="G136" s="43"/>
      <c r="H136" s="71">
        <v>494540</v>
      </c>
      <c r="I136" s="72">
        <v>513202</v>
      </c>
      <c r="J136" s="72">
        <v>355763</v>
      </c>
      <c r="K136" s="72">
        <v>481593</v>
      </c>
      <c r="L136" s="72">
        <v>500282</v>
      </c>
      <c r="M136" s="72">
        <v>342618</v>
      </c>
      <c r="N136" s="72">
        <v>424471</v>
      </c>
      <c r="O136" s="73">
        <v>57122</v>
      </c>
      <c r="P136" s="72">
        <v>12947</v>
      </c>
      <c r="Q136" s="72">
        <v>12920</v>
      </c>
      <c r="R136" s="72">
        <v>13145</v>
      </c>
    </row>
    <row r="137" spans="1:18" s="45" customFormat="1" ht="13.5" customHeight="1">
      <c r="A137" s="6"/>
      <c r="B137" s="6"/>
      <c r="C137" s="6"/>
      <c r="D137" s="6"/>
      <c r="E137" s="41"/>
      <c r="F137" s="42" t="s">
        <v>20</v>
      </c>
      <c r="G137" s="43"/>
      <c r="H137" s="71">
        <v>485807</v>
      </c>
      <c r="I137" s="72">
        <v>505690</v>
      </c>
      <c r="J137" s="72">
        <v>338111</v>
      </c>
      <c r="K137" s="72">
        <v>483934</v>
      </c>
      <c r="L137" s="72">
        <v>503614</v>
      </c>
      <c r="M137" s="72">
        <v>337743</v>
      </c>
      <c r="N137" s="72">
        <v>425198</v>
      </c>
      <c r="O137" s="73">
        <v>58736</v>
      </c>
      <c r="P137" s="72">
        <v>1873</v>
      </c>
      <c r="Q137" s="72">
        <v>2076</v>
      </c>
      <c r="R137" s="72">
        <v>368</v>
      </c>
    </row>
    <row r="138" spans="1:18" s="45" customFormat="1" ht="13.5" customHeight="1">
      <c r="A138" s="6"/>
      <c r="B138" s="6"/>
      <c r="C138" s="6"/>
      <c r="D138" s="6"/>
      <c r="E138" s="41"/>
      <c r="F138" s="42" t="s">
        <v>21</v>
      </c>
      <c r="G138" s="43"/>
      <c r="H138" s="71">
        <v>1310914</v>
      </c>
      <c r="I138" s="72">
        <v>1358837</v>
      </c>
      <c r="J138" s="72">
        <v>956327</v>
      </c>
      <c r="K138" s="72">
        <v>494856</v>
      </c>
      <c r="L138" s="72">
        <v>515169</v>
      </c>
      <c r="M138" s="72">
        <v>344557</v>
      </c>
      <c r="N138" s="72">
        <v>438402</v>
      </c>
      <c r="O138" s="73">
        <v>56454</v>
      </c>
      <c r="P138" s="72">
        <v>816058</v>
      </c>
      <c r="Q138" s="72">
        <v>843668</v>
      </c>
      <c r="R138" s="72">
        <v>611770</v>
      </c>
    </row>
    <row r="139" spans="1:18" s="45" customFormat="1" ht="9" customHeight="1">
      <c r="A139" s="6"/>
      <c r="B139" s="6"/>
      <c r="C139" s="6"/>
      <c r="D139" s="6"/>
      <c r="E139" s="41"/>
      <c r="F139" s="41"/>
      <c r="G139" s="43"/>
      <c r="H139" s="51"/>
      <c r="I139" s="52"/>
      <c r="J139" s="52"/>
      <c r="K139" s="52"/>
      <c r="L139" s="52"/>
      <c r="M139" s="52"/>
      <c r="N139" s="52"/>
      <c r="O139" s="53"/>
      <c r="P139" s="52"/>
      <c r="Q139" s="52"/>
      <c r="R139" s="52"/>
    </row>
    <row r="140" spans="1:18" s="62" customFormat="1" ht="9" customHeight="1">
      <c r="A140" s="54"/>
      <c r="B140" s="55"/>
      <c r="C140" s="55"/>
      <c r="D140" s="55"/>
      <c r="E140" s="56"/>
      <c r="F140" s="57"/>
      <c r="G140" s="58"/>
      <c r="H140" s="59"/>
      <c r="I140" s="60"/>
      <c r="J140" s="60"/>
      <c r="K140" s="60"/>
      <c r="L140" s="60"/>
      <c r="M140" s="60"/>
      <c r="N140" s="60"/>
      <c r="O140" s="61"/>
      <c r="P140" s="60"/>
      <c r="Q140" s="60"/>
      <c r="R140" s="60"/>
    </row>
    <row r="141" spans="8:18" s="50" customFormat="1" ht="14.25">
      <c r="H141" s="63"/>
      <c r="I141" s="63"/>
      <c r="J141" s="63"/>
      <c r="K141" s="63"/>
      <c r="L141" s="63"/>
      <c r="M141" s="63"/>
      <c r="N141" s="63"/>
      <c r="O141" s="64"/>
      <c r="P141" s="63"/>
      <c r="Q141" s="63"/>
      <c r="R141" s="63"/>
    </row>
    <row r="142" spans="1:18" ht="13.5" customHeight="1">
      <c r="A142" s="1"/>
      <c r="B142" s="2"/>
      <c r="C142" s="2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4"/>
      <c r="P142" s="3"/>
      <c r="Q142" s="3"/>
      <c r="R142" s="3"/>
    </row>
    <row r="143" spans="1:18" ht="18" customHeight="1" thickBot="1">
      <c r="A143" s="6"/>
      <c r="B143" s="7" t="s">
        <v>36</v>
      </c>
      <c r="C143" s="6"/>
      <c r="D143" s="6"/>
      <c r="F143" s="9"/>
      <c r="G143" s="9"/>
      <c r="H143" s="10"/>
      <c r="I143" s="10"/>
      <c r="J143" s="11"/>
      <c r="N143" s="11"/>
      <c r="O143" s="12"/>
      <c r="P143" s="11"/>
      <c r="Q143" s="11"/>
      <c r="R143" s="13" t="s">
        <v>0</v>
      </c>
    </row>
    <row r="144" spans="1:18" s="16" customFormat="1" ht="13.5" customHeight="1" thickTop="1">
      <c r="A144" s="74"/>
      <c r="B144" s="84" t="s">
        <v>1</v>
      </c>
      <c r="C144" s="84"/>
      <c r="D144" s="84"/>
      <c r="E144" s="84"/>
      <c r="F144" s="84"/>
      <c r="G144" s="75"/>
      <c r="H144" s="76" t="s">
        <v>2</v>
      </c>
      <c r="I144" s="77"/>
      <c r="J144" s="78"/>
      <c r="K144" s="76" t="s">
        <v>3</v>
      </c>
      <c r="L144" s="77"/>
      <c r="M144" s="78"/>
      <c r="N144" s="86" t="s">
        <v>4</v>
      </c>
      <c r="O144" s="88" t="s">
        <v>31</v>
      </c>
      <c r="P144" s="76" t="s">
        <v>23</v>
      </c>
      <c r="Q144" s="77"/>
      <c r="R144" s="77"/>
    </row>
    <row r="145" spans="1:18" s="21" customFormat="1" ht="13.5" customHeight="1">
      <c r="A145" s="17"/>
      <c r="B145" s="85"/>
      <c r="C145" s="85"/>
      <c r="D145" s="85"/>
      <c r="E145" s="85"/>
      <c r="F145" s="85"/>
      <c r="G145" s="18"/>
      <c r="H145" s="19" t="s">
        <v>5</v>
      </c>
      <c r="I145" s="19" t="s">
        <v>6</v>
      </c>
      <c r="J145" s="20" t="s">
        <v>7</v>
      </c>
      <c r="K145" s="19" t="s">
        <v>5</v>
      </c>
      <c r="L145" s="19" t="s">
        <v>6</v>
      </c>
      <c r="M145" s="20" t="s">
        <v>7</v>
      </c>
      <c r="N145" s="87"/>
      <c r="O145" s="89"/>
      <c r="P145" s="19" t="s">
        <v>5</v>
      </c>
      <c r="Q145" s="19" t="s">
        <v>6</v>
      </c>
      <c r="R145" s="19" t="s">
        <v>7</v>
      </c>
    </row>
    <row r="146" spans="1:18" s="21" customFormat="1" ht="7.5" customHeight="1">
      <c r="A146" s="22"/>
      <c r="B146" s="14"/>
      <c r="C146" s="14"/>
      <c r="D146" s="14"/>
      <c r="E146" s="14"/>
      <c r="F146" s="14"/>
      <c r="G146" s="15"/>
      <c r="H146" s="23"/>
      <c r="I146" s="24"/>
      <c r="J146" s="24"/>
      <c r="K146" s="24"/>
      <c r="L146" s="24"/>
      <c r="M146" s="24"/>
      <c r="N146" s="24"/>
      <c r="O146" s="25"/>
      <c r="P146" s="24"/>
      <c r="Q146" s="24"/>
      <c r="R146" s="24"/>
    </row>
    <row r="147" spans="1:18" s="21" customFormat="1" ht="13.5" customHeight="1">
      <c r="A147" s="32"/>
      <c r="B147" s="33" t="s">
        <v>8</v>
      </c>
      <c r="C147" s="34"/>
      <c r="D147" s="34"/>
      <c r="E147" s="34"/>
      <c r="F147" s="34"/>
      <c r="G147" s="28"/>
      <c r="H147" s="71">
        <v>549214</v>
      </c>
      <c r="I147" s="72">
        <v>593086</v>
      </c>
      <c r="J147" s="72">
        <v>394218</v>
      </c>
      <c r="K147" s="72">
        <v>423604</v>
      </c>
      <c r="L147" s="72">
        <v>455972</v>
      </c>
      <c r="M147" s="72">
        <v>309249</v>
      </c>
      <c r="N147" s="72">
        <v>374936</v>
      </c>
      <c r="O147" s="73">
        <v>48668</v>
      </c>
      <c r="P147" s="72">
        <v>125610</v>
      </c>
      <c r="Q147" s="72">
        <v>137114</v>
      </c>
      <c r="R147" s="72">
        <v>84969</v>
      </c>
    </row>
    <row r="148" spans="1:18" s="21" customFormat="1" ht="13.5" customHeight="1">
      <c r="A148" s="32"/>
      <c r="B148" s="33" t="s">
        <v>9</v>
      </c>
      <c r="C148" s="34"/>
      <c r="D148" s="34"/>
      <c r="E148" s="34"/>
      <c r="F148" s="34"/>
      <c r="G148" s="28"/>
      <c r="H148" s="71">
        <v>513151</v>
      </c>
      <c r="I148" s="72">
        <v>549362</v>
      </c>
      <c r="J148" s="72">
        <v>373543</v>
      </c>
      <c r="K148" s="72">
        <v>391181</v>
      </c>
      <c r="L148" s="72">
        <v>416954</v>
      </c>
      <c r="M148" s="72">
        <v>291815</v>
      </c>
      <c r="N148" s="72">
        <v>350867</v>
      </c>
      <c r="O148" s="73">
        <v>40314</v>
      </c>
      <c r="P148" s="72">
        <v>121970</v>
      </c>
      <c r="Q148" s="72">
        <v>132408</v>
      </c>
      <c r="R148" s="72">
        <v>81728</v>
      </c>
    </row>
    <row r="149" spans="1:18" s="21" customFormat="1" ht="13.5" customHeight="1">
      <c r="A149" s="32"/>
      <c r="B149" s="33" t="s">
        <v>26</v>
      </c>
      <c r="C149" s="34"/>
      <c r="D149" s="34"/>
      <c r="E149" s="34"/>
      <c r="F149" s="34"/>
      <c r="G149" s="28"/>
      <c r="H149" s="71">
        <v>513137</v>
      </c>
      <c r="I149" s="72">
        <v>548914</v>
      </c>
      <c r="J149" s="72">
        <v>373196</v>
      </c>
      <c r="K149" s="72">
        <v>398598</v>
      </c>
      <c r="L149" s="72">
        <v>425262</v>
      </c>
      <c r="M149" s="72">
        <v>294302</v>
      </c>
      <c r="N149" s="72">
        <v>358517</v>
      </c>
      <c r="O149" s="73">
        <v>40081</v>
      </c>
      <c r="P149" s="72">
        <v>114539</v>
      </c>
      <c r="Q149" s="72">
        <v>123652</v>
      </c>
      <c r="R149" s="72">
        <v>78894</v>
      </c>
    </row>
    <row r="150" spans="1:18" s="21" customFormat="1" ht="13.5" customHeight="1">
      <c r="A150" s="32"/>
      <c r="B150" s="33" t="s">
        <v>27</v>
      </c>
      <c r="C150" s="34"/>
      <c r="D150" s="34"/>
      <c r="E150" s="34"/>
      <c r="F150" s="34"/>
      <c r="G150" s="28"/>
      <c r="H150" s="71">
        <v>530187</v>
      </c>
      <c r="I150" s="72">
        <v>572024</v>
      </c>
      <c r="J150" s="72">
        <v>408029</v>
      </c>
      <c r="K150" s="72">
        <v>409546</v>
      </c>
      <c r="L150" s="72">
        <v>440727</v>
      </c>
      <c r="M150" s="72">
        <v>318501</v>
      </c>
      <c r="N150" s="72">
        <v>367351</v>
      </c>
      <c r="O150" s="73">
        <v>42195</v>
      </c>
      <c r="P150" s="72">
        <v>120641</v>
      </c>
      <c r="Q150" s="72">
        <v>131297</v>
      </c>
      <c r="R150" s="72">
        <v>89528</v>
      </c>
    </row>
    <row r="151" spans="1:18" s="21" customFormat="1" ht="13.5" customHeight="1">
      <c r="A151" s="32"/>
      <c r="B151" s="33" t="s">
        <v>28</v>
      </c>
      <c r="C151" s="34"/>
      <c r="D151" s="34"/>
      <c r="E151" s="34"/>
      <c r="F151" s="34"/>
      <c r="G151" s="28"/>
      <c r="H151" s="71">
        <v>535331</v>
      </c>
      <c r="I151" s="72">
        <v>577790</v>
      </c>
      <c r="J151" s="72">
        <v>416361</v>
      </c>
      <c r="K151" s="72">
        <v>416457</v>
      </c>
      <c r="L151" s="72">
        <v>448110</v>
      </c>
      <c r="M151" s="72">
        <v>327764</v>
      </c>
      <c r="N151" s="72">
        <v>374238</v>
      </c>
      <c r="O151" s="73">
        <v>42219</v>
      </c>
      <c r="P151" s="72">
        <v>118874</v>
      </c>
      <c r="Q151" s="72">
        <v>129680</v>
      </c>
      <c r="R151" s="72">
        <v>88597</v>
      </c>
    </row>
    <row r="152" spans="1:18" s="21" customFormat="1" ht="13.5" customHeight="1">
      <c r="A152" s="32"/>
      <c r="B152" s="33" t="s">
        <v>29</v>
      </c>
      <c r="C152" s="34"/>
      <c r="D152" s="34"/>
      <c r="E152" s="34"/>
      <c r="F152" s="34"/>
      <c r="G152" s="28"/>
      <c r="H152" s="71">
        <v>544312</v>
      </c>
      <c r="I152" s="72">
        <v>586189</v>
      </c>
      <c r="J152" s="72">
        <v>422610</v>
      </c>
      <c r="K152" s="72">
        <v>420439</v>
      </c>
      <c r="L152" s="72">
        <v>452668</v>
      </c>
      <c r="M152" s="72">
        <v>326777</v>
      </c>
      <c r="N152" s="72">
        <v>377336</v>
      </c>
      <c r="O152" s="73">
        <v>43103</v>
      </c>
      <c r="P152" s="72">
        <v>123873</v>
      </c>
      <c r="Q152" s="72">
        <v>133521</v>
      </c>
      <c r="R152" s="72">
        <v>95833</v>
      </c>
    </row>
    <row r="153" spans="1:18" s="21" customFormat="1" ht="13.5" customHeight="1">
      <c r="A153" s="32"/>
      <c r="B153" s="33" t="s">
        <v>30</v>
      </c>
      <c r="C153" s="34"/>
      <c r="D153" s="34"/>
      <c r="E153" s="34"/>
      <c r="F153" s="34"/>
      <c r="G153" s="28"/>
      <c r="H153" s="71">
        <v>575117</v>
      </c>
      <c r="I153" s="72">
        <v>622858</v>
      </c>
      <c r="J153" s="72">
        <v>419710</v>
      </c>
      <c r="K153" s="72">
        <v>452108</v>
      </c>
      <c r="L153" s="72">
        <v>488268</v>
      </c>
      <c r="M153" s="72">
        <v>334400</v>
      </c>
      <c r="N153" s="72">
        <v>406191</v>
      </c>
      <c r="O153" s="73">
        <v>45917</v>
      </c>
      <c r="P153" s="72">
        <v>123009</v>
      </c>
      <c r="Q153" s="72">
        <v>134590</v>
      </c>
      <c r="R153" s="72">
        <v>85310</v>
      </c>
    </row>
    <row r="154" spans="1:18" s="21" customFormat="1" ht="9" customHeight="1">
      <c r="A154" s="26"/>
      <c r="B154" s="27"/>
      <c r="C154" s="27"/>
      <c r="D154" s="27"/>
      <c r="E154" s="27"/>
      <c r="F154" s="27"/>
      <c r="G154" s="28"/>
      <c r="H154" s="37"/>
      <c r="I154" s="38"/>
      <c r="J154" s="38"/>
      <c r="K154" s="38"/>
      <c r="L154" s="38"/>
      <c r="M154" s="38"/>
      <c r="N154" s="38"/>
      <c r="O154" s="39"/>
      <c r="P154" s="38"/>
      <c r="Q154" s="38"/>
      <c r="R154" s="38"/>
    </row>
    <row r="155" spans="1:19" s="45" customFormat="1" ht="13.5" customHeight="1">
      <c r="A155" s="6"/>
      <c r="B155" s="6"/>
      <c r="C155" s="40" t="s">
        <v>88</v>
      </c>
      <c r="D155" s="6"/>
      <c r="E155" s="41"/>
      <c r="F155" s="42" t="s">
        <v>10</v>
      </c>
      <c r="G155" s="43"/>
      <c r="H155" s="71">
        <v>460724</v>
      </c>
      <c r="I155" s="72">
        <v>499662</v>
      </c>
      <c r="J155" s="72">
        <v>334136</v>
      </c>
      <c r="K155" s="72">
        <v>453824</v>
      </c>
      <c r="L155" s="72">
        <v>492010</v>
      </c>
      <c r="M155" s="72">
        <v>329679</v>
      </c>
      <c r="N155" s="72">
        <v>406647</v>
      </c>
      <c r="O155" s="73">
        <v>47177</v>
      </c>
      <c r="P155" s="72">
        <v>6900</v>
      </c>
      <c r="Q155" s="72">
        <v>7652</v>
      </c>
      <c r="R155" s="72">
        <v>4457</v>
      </c>
      <c r="S155" s="44"/>
    </row>
    <row r="156" spans="1:19" s="45" customFormat="1" ht="13.5" customHeight="1">
      <c r="A156" s="6"/>
      <c r="B156" s="6"/>
      <c r="C156" s="6"/>
      <c r="D156" s="6"/>
      <c r="E156" s="41"/>
      <c r="F156" s="42" t="s">
        <v>11</v>
      </c>
      <c r="G156" s="43"/>
      <c r="H156" s="71">
        <v>458805</v>
      </c>
      <c r="I156" s="72">
        <v>494897</v>
      </c>
      <c r="J156" s="72">
        <v>339940</v>
      </c>
      <c r="K156" s="72">
        <v>453858</v>
      </c>
      <c r="L156" s="72">
        <v>489486</v>
      </c>
      <c r="M156" s="72">
        <v>336522</v>
      </c>
      <c r="N156" s="72">
        <v>409981</v>
      </c>
      <c r="O156" s="73">
        <v>43877</v>
      </c>
      <c r="P156" s="72">
        <v>4947</v>
      </c>
      <c r="Q156" s="72">
        <v>5411</v>
      </c>
      <c r="R156" s="72">
        <v>3418</v>
      </c>
      <c r="S156" s="44"/>
    </row>
    <row r="157" spans="1:19" s="45" customFormat="1" ht="13.5" customHeight="1">
      <c r="A157" s="6"/>
      <c r="B157" s="6"/>
      <c r="C157" s="6"/>
      <c r="D157" s="6"/>
      <c r="E157" s="41"/>
      <c r="F157" s="42" t="s">
        <v>12</v>
      </c>
      <c r="G157" s="43"/>
      <c r="H157" s="71">
        <v>490268</v>
      </c>
      <c r="I157" s="72">
        <v>529081</v>
      </c>
      <c r="J157" s="72">
        <v>363144</v>
      </c>
      <c r="K157" s="72">
        <v>452243</v>
      </c>
      <c r="L157" s="72">
        <v>489005</v>
      </c>
      <c r="M157" s="72">
        <v>331839</v>
      </c>
      <c r="N157" s="72">
        <v>403589</v>
      </c>
      <c r="O157" s="73">
        <v>48654</v>
      </c>
      <c r="P157" s="72">
        <v>38025</v>
      </c>
      <c r="Q157" s="72">
        <v>40076</v>
      </c>
      <c r="R157" s="72">
        <v>31305</v>
      </c>
      <c r="S157" s="44"/>
    </row>
    <row r="158" spans="1:19" s="45" customFormat="1" ht="13.5" customHeight="1">
      <c r="A158" s="6"/>
      <c r="B158" s="6"/>
      <c r="C158" s="6"/>
      <c r="D158" s="6"/>
      <c r="E158" s="46"/>
      <c r="F158" s="42" t="s">
        <v>13</v>
      </c>
      <c r="G158" s="47"/>
      <c r="H158" s="71">
        <v>472330</v>
      </c>
      <c r="I158" s="72">
        <v>509212</v>
      </c>
      <c r="J158" s="72">
        <v>353237</v>
      </c>
      <c r="K158" s="72">
        <v>459125</v>
      </c>
      <c r="L158" s="72">
        <v>495788</v>
      </c>
      <c r="M158" s="72">
        <v>340737</v>
      </c>
      <c r="N158" s="72">
        <v>411140</v>
      </c>
      <c r="O158" s="73">
        <v>47985</v>
      </c>
      <c r="P158" s="72">
        <v>13205</v>
      </c>
      <c r="Q158" s="72">
        <v>13424</v>
      </c>
      <c r="R158" s="72">
        <v>12500</v>
      </c>
      <c r="S158" s="44"/>
    </row>
    <row r="159" spans="1:19" s="45" customFormat="1" ht="13.5" customHeight="1">
      <c r="A159" s="6"/>
      <c r="B159" s="6"/>
      <c r="C159" s="6"/>
      <c r="D159" s="6"/>
      <c r="E159" s="41"/>
      <c r="F159" s="42" t="s">
        <v>14</v>
      </c>
      <c r="G159" s="47"/>
      <c r="H159" s="71">
        <v>451302</v>
      </c>
      <c r="I159" s="72">
        <v>485952</v>
      </c>
      <c r="J159" s="72">
        <v>338969</v>
      </c>
      <c r="K159" s="72">
        <v>441342</v>
      </c>
      <c r="L159" s="72">
        <v>476133</v>
      </c>
      <c r="M159" s="72">
        <v>328554</v>
      </c>
      <c r="N159" s="72">
        <v>396685</v>
      </c>
      <c r="O159" s="73">
        <v>44657</v>
      </c>
      <c r="P159" s="72">
        <v>9960</v>
      </c>
      <c r="Q159" s="72">
        <v>9819</v>
      </c>
      <c r="R159" s="72">
        <v>10415</v>
      </c>
      <c r="S159" s="44"/>
    </row>
    <row r="160" spans="1:19" s="45" customFormat="1" ht="13.5" customHeight="1">
      <c r="A160" s="6"/>
      <c r="B160" s="6"/>
      <c r="C160" s="6"/>
      <c r="D160" s="6"/>
      <c r="E160" s="41"/>
      <c r="F160" s="42" t="s">
        <v>15</v>
      </c>
      <c r="G160" s="47"/>
      <c r="H160" s="71">
        <v>1038430</v>
      </c>
      <c r="I160" s="72">
        <v>1133740</v>
      </c>
      <c r="J160" s="72">
        <v>728680</v>
      </c>
      <c r="K160" s="72">
        <v>438968</v>
      </c>
      <c r="L160" s="72">
        <v>471666</v>
      </c>
      <c r="M160" s="72">
        <v>332701</v>
      </c>
      <c r="N160" s="72">
        <v>395331</v>
      </c>
      <c r="O160" s="73">
        <v>43637</v>
      </c>
      <c r="P160" s="72">
        <v>599462</v>
      </c>
      <c r="Q160" s="72">
        <v>662074</v>
      </c>
      <c r="R160" s="72">
        <v>395979</v>
      </c>
      <c r="S160" s="44"/>
    </row>
    <row r="161" spans="1:19" s="45" customFormat="1" ht="13.5" customHeight="1">
      <c r="A161" s="6"/>
      <c r="B161" s="6"/>
      <c r="C161" s="6"/>
      <c r="D161" s="6"/>
      <c r="E161" s="41"/>
      <c r="F161" s="42" t="s">
        <v>16</v>
      </c>
      <c r="G161" s="47"/>
      <c r="H161" s="71">
        <v>541182</v>
      </c>
      <c r="I161" s="72">
        <v>585529</v>
      </c>
      <c r="J161" s="72">
        <v>398321</v>
      </c>
      <c r="K161" s="72">
        <v>450246</v>
      </c>
      <c r="L161" s="72">
        <v>486379</v>
      </c>
      <c r="M161" s="72">
        <v>333845</v>
      </c>
      <c r="N161" s="72">
        <v>405634</v>
      </c>
      <c r="O161" s="73">
        <v>44612</v>
      </c>
      <c r="P161" s="72">
        <v>90936</v>
      </c>
      <c r="Q161" s="72">
        <v>99150</v>
      </c>
      <c r="R161" s="72">
        <v>64476</v>
      </c>
      <c r="S161" s="44"/>
    </row>
    <row r="162" spans="1:19" s="45" customFormat="1" ht="13.5" customHeight="1">
      <c r="A162" s="6"/>
      <c r="B162" s="6"/>
      <c r="C162" s="6"/>
      <c r="D162" s="6"/>
      <c r="E162" s="41"/>
      <c r="F162" s="42" t="s">
        <v>17</v>
      </c>
      <c r="G162" s="47"/>
      <c r="H162" s="71">
        <v>456049</v>
      </c>
      <c r="I162" s="72">
        <v>489142</v>
      </c>
      <c r="J162" s="72">
        <v>347389</v>
      </c>
      <c r="K162" s="72">
        <v>444767</v>
      </c>
      <c r="L162" s="72">
        <v>478069</v>
      </c>
      <c r="M162" s="72">
        <v>335421</v>
      </c>
      <c r="N162" s="72">
        <v>401428</v>
      </c>
      <c r="O162" s="73">
        <v>43339</v>
      </c>
      <c r="P162" s="72">
        <v>11282</v>
      </c>
      <c r="Q162" s="72">
        <v>11073</v>
      </c>
      <c r="R162" s="72">
        <v>11968</v>
      </c>
      <c r="S162" s="44"/>
    </row>
    <row r="163" spans="1:19" s="45" customFormat="1" ht="13.5" customHeight="1">
      <c r="A163" s="6"/>
      <c r="B163" s="6"/>
      <c r="C163" s="6"/>
      <c r="D163" s="6"/>
      <c r="E163" s="41"/>
      <c r="F163" s="42" t="s">
        <v>18</v>
      </c>
      <c r="G163" s="47"/>
      <c r="H163" s="71">
        <v>480480</v>
      </c>
      <c r="I163" s="72">
        <v>523449</v>
      </c>
      <c r="J163" s="72">
        <v>340421</v>
      </c>
      <c r="K163" s="72">
        <v>449427</v>
      </c>
      <c r="L163" s="72">
        <v>486818</v>
      </c>
      <c r="M163" s="72">
        <v>327548</v>
      </c>
      <c r="N163" s="72">
        <v>403423</v>
      </c>
      <c r="O163" s="73">
        <v>46004</v>
      </c>
      <c r="P163" s="72">
        <v>31053</v>
      </c>
      <c r="Q163" s="72">
        <v>36631</v>
      </c>
      <c r="R163" s="72">
        <v>12873</v>
      </c>
      <c r="S163" s="44"/>
    </row>
    <row r="164" spans="1:19" s="45" customFormat="1" ht="13.5" customHeight="1">
      <c r="A164" s="6"/>
      <c r="B164" s="6"/>
      <c r="C164" s="6"/>
      <c r="D164" s="6"/>
      <c r="E164" s="41"/>
      <c r="F164" s="42" t="s">
        <v>19</v>
      </c>
      <c r="G164" s="43"/>
      <c r="H164" s="71">
        <v>468977</v>
      </c>
      <c r="I164" s="72">
        <v>505895</v>
      </c>
      <c r="J164" s="72">
        <v>350171</v>
      </c>
      <c r="K164" s="72">
        <v>459806</v>
      </c>
      <c r="L164" s="72">
        <v>496303</v>
      </c>
      <c r="M164" s="72">
        <v>342355</v>
      </c>
      <c r="N164" s="72">
        <v>415546</v>
      </c>
      <c r="O164" s="73">
        <v>44260</v>
      </c>
      <c r="P164" s="72">
        <v>9171</v>
      </c>
      <c r="Q164" s="72">
        <v>9592</v>
      </c>
      <c r="R164" s="72">
        <v>7816</v>
      </c>
      <c r="S164" s="44"/>
    </row>
    <row r="165" spans="1:19" s="45" customFormat="1" ht="13.5" customHeight="1">
      <c r="A165" s="6"/>
      <c r="B165" s="6"/>
      <c r="C165" s="6"/>
      <c r="D165" s="6"/>
      <c r="E165" s="41"/>
      <c r="F165" s="42" t="s">
        <v>20</v>
      </c>
      <c r="G165" s="43"/>
      <c r="H165" s="71">
        <v>470563</v>
      </c>
      <c r="I165" s="72">
        <v>506782</v>
      </c>
      <c r="J165" s="72">
        <v>351473</v>
      </c>
      <c r="K165" s="72">
        <v>459880</v>
      </c>
      <c r="L165" s="72">
        <v>495603</v>
      </c>
      <c r="M165" s="72">
        <v>342420</v>
      </c>
      <c r="N165" s="72">
        <v>412150</v>
      </c>
      <c r="O165" s="73">
        <v>47730</v>
      </c>
      <c r="P165" s="72">
        <v>10683</v>
      </c>
      <c r="Q165" s="72">
        <v>11179</v>
      </c>
      <c r="R165" s="72">
        <v>9053</v>
      </c>
      <c r="S165" s="44"/>
    </row>
    <row r="166" spans="1:19" s="45" customFormat="1" ht="13.5" customHeight="1">
      <c r="A166" s="6"/>
      <c r="B166" s="6"/>
      <c r="C166" s="6"/>
      <c r="D166" s="6"/>
      <c r="E166" s="41"/>
      <c r="F166" s="42" t="s">
        <v>21</v>
      </c>
      <c r="G166" s="43"/>
      <c r="H166" s="71">
        <v>1114276</v>
      </c>
      <c r="I166" s="72">
        <v>1213606</v>
      </c>
      <c r="J166" s="72">
        <v>791046</v>
      </c>
      <c r="K166" s="72">
        <v>462237</v>
      </c>
      <c r="L166" s="72">
        <v>502478</v>
      </c>
      <c r="M166" s="72">
        <v>331289</v>
      </c>
      <c r="N166" s="72">
        <v>413090</v>
      </c>
      <c r="O166" s="73">
        <v>49147</v>
      </c>
      <c r="P166" s="72">
        <v>652039</v>
      </c>
      <c r="Q166" s="72">
        <v>711128</v>
      </c>
      <c r="R166" s="72">
        <v>459757</v>
      </c>
      <c r="S166" s="44"/>
    </row>
    <row r="167" spans="1:18" s="45" customFormat="1" ht="9" customHeight="1">
      <c r="A167" s="6"/>
      <c r="B167" s="6"/>
      <c r="C167" s="6"/>
      <c r="D167" s="6"/>
      <c r="E167" s="41"/>
      <c r="F167" s="41"/>
      <c r="G167" s="43"/>
      <c r="H167" s="51"/>
      <c r="I167" s="52"/>
      <c r="J167" s="52"/>
      <c r="K167" s="52"/>
      <c r="L167" s="52"/>
      <c r="M167" s="52"/>
      <c r="N167" s="52"/>
      <c r="O167" s="53"/>
      <c r="P167" s="52"/>
      <c r="Q167" s="52"/>
      <c r="R167" s="52"/>
    </row>
    <row r="168" spans="1:18" s="62" customFormat="1" ht="9" customHeight="1">
      <c r="A168" s="54"/>
      <c r="B168" s="55"/>
      <c r="C168" s="55"/>
      <c r="D168" s="55"/>
      <c r="E168" s="56"/>
      <c r="F168" s="57"/>
      <c r="G168" s="58"/>
      <c r="H168" s="59"/>
      <c r="I168" s="60"/>
      <c r="J168" s="60"/>
      <c r="K168" s="60"/>
      <c r="L168" s="60"/>
      <c r="M168" s="60"/>
      <c r="N168" s="60"/>
      <c r="O168" s="61"/>
      <c r="P168" s="60"/>
      <c r="Q168" s="60"/>
      <c r="R168" s="60"/>
    </row>
    <row r="169" spans="1:18" ht="18.75">
      <c r="A169" s="1"/>
      <c r="B169" s="2" t="s">
        <v>24</v>
      </c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4"/>
      <c r="P169" s="3"/>
      <c r="Q169" s="3"/>
      <c r="R169" s="3"/>
    </row>
    <row r="170" spans="1:18" ht="13.5" customHeight="1">
      <c r="A170" s="1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4"/>
      <c r="P170" s="3"/>
      <c r="Q170" s="3"/>
      <c r="R170" s="3"/>
    </row>
    <row r="171" spans="1:18" ht="18" customHeight="1" thickBot="1">
      <c r="A171" s="6"/>
      <c r="B171" s="7" t="s">
        <v>37</v>
      </c>
      <c r="C171" s="6"/>
      <c r="D171" s="6"/>
      <c r="F171" s="9"/>
      <c r="G171" s="9"/>
      <c r="H171" s="10"/>
      <c r="I171" s="10"/>
      <c r="J171" s="11"/>
      <c r="N171" s="11"/>
      <c r="O171" s="12"/>
      <c r="P171" s="11"/>
      <c r="Q171" s="11"/>
      <c r="R171" s="13" t="s">
        <v>0</v>
      </c>
    </row>
    <row r="172" spans="1:18" s="16" customFormat="1" ht="13.5" customHeight="1" thickTop="1">
      <c r="A172" s="74"/>
      <c r="B172" s="84" t="s">
        <v>1</v>
      </c>
      <c r="C172" s="84"/>
      <c r="D172" s="84"/>
      <c r="E172" s="84"/>
      <c r="F172" s="84"/>
      <c r="G172" s="75"/>
      <c r="H172" s="76" t="s">
        <v>2</v>
      </c>
      <c r="I172" s="77"/>
      <c r="J172" s="78"/>
      <c r="K172" s="76" t="s">
        <v>3</v>
      </c>
      <c r="L172" s="77"/>
      <c r="M172" s="78"/>
      <c r="N172" s="86" t="s">
        <v>4</v>
      </c>
      <c r="O172" s="88" t="s">
        <v>31</v>
      </c>
      <c r="P172" s="76" t="s">
        <v>23</v>
      </c>
      <c r="Q172" s="77"/>
      <c r="R172" s="77"/>
    </row>
    <row r="173" spans="1:18" s="21" customFormat="1" ht="13.5" customHeight="1">
      <c r="A173" s="17"/>
      <c r="B173" s="85"/>
      <c r="C173" s="85"/>
      <c r="D173" s="85"/>
      <c r="E173" s="85"/>
      <c r="F173" s="85"/>
      <c r="G173" s="18"/>
      <c r="H173" s="19" t="s">
        <v>5</v>
      </c>
      <c r="I173" s="19" t="s">
        <v>6</v>
      </c>
      <c r="J173" s="20" t="s">
        <v>7</v>
      </c>
      <c r="K173" s="19" t="s">
        <v>5</v>
      </c>
      <c r="L173" s="19" t="s">
        <v>6</v>
      </c>
      <c r="M173" s="20" t="s">
        <v>7</v>
      </c>
      <c r="N173" s="87"/>
      <c r="O173" s="89"/>
      <c r="P173" s="19" t="s">
        <v>5</v>
      </c>
      <c r="Q173" s="19" t="s">
        <v>6</v>
      </c>
      <c r="R173" s="19" t="s">
        <v>7</v>
      </c>
    </row>
    <row r="174" spans="1:18" s="21" customFormat="1" ht="6.75" customHeight="1">
      <c r="A174" s="22"/>
      <c r="B174" s="14"/>
      <c r="C174" s="14"/>
      <c r="D174" s="14"/>
      <c r="E174" s="14"/>
      <c r="F174" s="14"/>
      <c r="G174" s="15"/>
      <c r="H174" s="23"/>
      <c r="I174" s="24"/>
      <c r="J174" s="24"/>
      <c r="K174" s="24"/>
      <c r="L174" s="24"/>
      <c r="M174" s="24"/>
      <c r="N174" s="24"/>
      <c r="O174" s="25"/>
      <c r="P174" s="24"/>
      <c r="Q174" s="24"/>
      <c r="R174" s="24"/>
    </row>
    <row r="175" spans="1:18" s="21" customFormat="1" ht="13.5" customHeight="1">
      <c r="A175" s="32"/>
      <c r="B175" s="33" t="s">
        <v>8</v>
      </c>
      <c r="C175" s="34"/>
      <c r="D175" s="34"/>
      <c r="E175" s="34"/>
      <c r="F175" s="34"/>
      <c r="G175" s="28"/>
      <c r="H175" s="71">
        <v>437294</v>
      </c>
      <c r="I175" s="72">
        <v>484627</v>
      </c>
      <c r="J175" s="72">
        <v>277209</v>
      </c>
      <c r="K175" s="72">
        <v>353062</v>
      </c>
      <c r="L175" s="72">
        <v>394731</v>
      </c>
      <c r="M175" s="72">
        <v>212136</v>
      </c>
      <c r="N175" s="72">
        <v>297227</v>
      </c>
      <c r="O175" s="73">
        <v>55835</v>
      </c>
      <c r="P175" s="72">
        <v>84232</v>
      </c>
      <c r="Q175" s="72">
        <v>89896</v>
      </c>
      <c r="R175" s="72">
        <v>65073</v>
      </c>
    </row>
    <row r="176" spans="1:18" s="21" customFormat="1" ht="13.5" customHeight="1">
      <c r="A176" s="32"/>
      <c r="B176" s="33" t="s">
        <v>9</v>
      </c>
      <c r="C176" s="34"/>
      <c r="D176" s="34"/>
      <c r="E176" s="34"/>
      <c r="F176" s="34"/>
      <c r="G176" s="28"/>
      <c r="H176" s="71">
        <v>439176</v>
      </c>
      <c r="I176" s="72">
        <v>458936</v>
      </c>
      <c r="J176" s="72">
        <v>301130</v>
      </c>
      <c r="K176" s="72">
        <v>357798</v>
      </c>
      <c r="L176" s="72">
        <v>374371</v>
      </c>
      <c r="M176" s="72">
        <v>242017</v>
      </c>
      <c r="N176" s="72">
        <v>305006</v>
      </c>
      <c r="O176" s="73">
        <v>52792</v>
      </c>
      <c r="P176" s="72">
        <v>81378</v>
      </c>
      <c r="Q176" s="72">
        <v>84565</v>
      </c>
      <c r="R176" s="72">
        <v>59113</v>
      </c>
    </row>
    <row r="177" spans="1:18" s="21" customFormat="1" ht="13.5" customHeight="1">
      <c r="A177" s="32"/>
      <c r="B177" s="33" t="s">
        <v>26</v>
      </c>
      <c r="C177" s="34"/>
      <c r="D177" s="34"/>
      <c r="E177" s="34"/>
      <c r="F177" s="34"/>
      <c r="G177" s="28"/>
      <c r="H177" s="71">
        <v>451701</v>
      </c>
      <c r="I177" s="72">
        <v>470413</v>
      </c>
      <c r="J177" s="72">
        <v>319481</v>
      </c>
      <c r="K177" s="72">
        <v>358731</v>
      </c>
      <c r="L177" s="72">
        <v>374139</v>
      </c>
      <c r="M177" s="72">
        <v>249860</v>
      </c>
      <c r="N177" s="72">
        <v>307191</v>
      </c>
      <c r="O177" s="73">
        <v>51540</v>
      </c>
      <c r="P177" s="72">
        <v>92970</v>
      </c>
      <c r="Q177" s="72">
        <v>96274</v>
      </c>
      <c r="R177" s="72">
        <v>69621</v>
      </c>
    </row>
    <row r="178" spans="1:18" s="21" customFormat="1" ht="13.5" customHeight="1">
      <c r="A178" s="32"/>
      <c r="B178" s="33" t="s">
        <v>27</v>
      </c>
      <c r="C178" s="34"/>
      <c r="D178" s="34"/>
      <c r="E178" s="34"/>
      <c r="F178" s="34"/>
      <c r="G178" s="28"/>
      <c r="H178" s="71">
        <v>449078</v>
      </c>
      <c r="I178" s="72">
        <v>477456</v>
      </c>
      <c r="J178" s="72">
        <v>325439</v>
      </c>
      <c r="K178" s="72">
        <v>372607</v>
      </c>
      <c r="L178" s="72">
        <v>396087</v>
      </c>
      <c r="M178" s="72">
        <v>270309</v>
      </c>
      <c r="N178" s="72">
        <v>331329</v>
      </c>
      <c r="O178" s="73">
        <v>41278</v>
      </c>
      <c r="P178" s="72">
        <v>76471</v>
      </c>
      <c r="Q178" s="72">
        <v>81369</v>
      </c>
      <c r="R178" s="72">
        <v>55130</v>
      </c>
    </row>
    <row r="179" spans="1:18" s="21" customFormat="1" ht="13.5" customHeight="1">
      <c r="A179" s="32"/>
      <c r="B179" s="33" t="s">
        <v>28</v>
      </c>
      <c r="C179" s="34"/>
      <c r="D179" s="34"/>
      <c r="E179" s="34"/>
      <c r="F179" s="34"/>
      <c r="G179" s="28"/>
      <c r="H179" s="71">
        <v>448800</v>
      </c>
      <c r="I179" s="72">
        <v>476712</v>
      </c>
      <c r="J179" s="72">
        <v>331696</v>
      </c>
      <c r="K179" s="72">
        <v>372058</v>
      </c>
      <c r="L179" s="72">
        <v>395673</v>
      </c>
      <c r="M179" s="72">
        <v>272982</v>
      </c>
      <c r="N179" s="72">
        <v>329118</v>
      </c>
      <c r="O179" s="73">
        <v>42940</v>
      </c>
      <c r="P179" s="72">
        <v>76742</v>
      </c>
      <c r="Q179" s="72">
        <v>81039</v>
      </c>
      <c r="R179" s="72">
        <v>58714</v>
      </c>
    </row>
    <row r="180" spans="1:18" s="21" customFormat="1" ht="13.5" customHeight="1">
      <c r="A180" s="32"/>
      <c r="B180" s="33" t="s">
        <v>29</v>
      </c>
      <c r="C180" s="34"/>
      <c r="D180" s="34"/>
      <c r="E180" s="34"/>
      <c r="F180" s="34"/>
      <c r="G180" s="28"/>
      <c r="H180" s="71">
        <v>438728</v>
      </c>
      <c r="I180" s="72">
        <v>466341</v>
      </c>
      <c r="J180" s="72">
        <v>323397</v>
      </c>
      <c r="K180" s="72">
        <v>363993</v>
      </c>
      <c r="L180" s="72">
        <v>388355</v>
      </c>
      <c r="M180" s="72">
        <v>262241</v>
      </c>
      <c r="N180" s="72">
        <v>319838</v>
      </c>
      <c r="O180" s="73">
        <v>44155</v>
      </c>
      <c r="P180" s="72">
        <v>74735</v>
      </c>
      <c r="Q180" s="72">
        <v>77986</v>
      </c>
      <c r="R180" s="72">
        <v>61156</v>
      </c>
    </row>
    <row r="181" spans="1:18" s="21" customFormat="1" ht="13.5" customHeight="1">
      <c r="A181" s="32"/>
      <c r="B181" s="33" t="s">
        <v>30</v>
      </c>
      <c r="C181" s="34"/>
      <c r="D181" s="34"/>
      <c r="E181" s="34"/>
      <c r="F181" s="34"/>
      <c r="G181" s="28"/>
      <c r="H181" s="71">
        <v>441623</v>
      </c>
      <c r="I181" s="72">
        <v>465917</v>
      </c>
      <c r="J181" s="72">
        <v>318227</v>
      </c>
      <c r="K181" s="72">
        <v>357780</v>
      </c>
      <c r="L181" s="72">
        <v>377974</v>
      </c>
      <c r="M181" s="72">
        <v>255208</v>
      </c>
      <c r="N181" s="72">
        <v>318024</v>
      </c>
      <c r="O181" s="73">
        <v>39756</v>
      </c>
      <c r="P181" s="72">
        <v>83843</v>
      </c>
      <c r="Q181" s="72">
        <v>87943</v>
      </c>
      <c r="R181" s="72">
        <v>63019</v>
      </c>
    </row>
    <row r="182" spans="1:18" s="21" customFormat="1" ht="9" customHeight="1">
      <c r="A182" s="26"/>
      <c r="B182" s="27"/>
      <c r="C182" s="27"/>
      <c r="D182" s="27"/>
      <c r="E182" s="27"/>
      <c r="F182" s="27"/>
      <c r="G182" s="28"/>
      <c r="H182" s="37"/>
      <c r="I182" s="38"/>
      <c r="J182" s="38"/>
      <c r="K182" s="38"/>
      <c r="L182" s="38"/>
      <c r="M182" s="38"/>
      <c r="N182" s="38"/>
      <c r="O182" s="39"/>
      <c r="P182" s="38"/>
      <c r="Q182" s="38"/>
      <c r="R182" s="38"/>
    </row>
    <row r="183" spans="1:18" s="45" customFormat="1" ht="13.5" customHeight="1">
      <c r="A183" s="6"/>
      <c r="B183" s="6"/>
      <c r="C183" s="40" t="s">
        <v>88</v>
      </c>
      <c r="D183" s="6"/>
      <c r="E183" s="41"/>
      <c r="F183" s="42" t="s">
        <v>10</v>
      </c>
      <c r="G183" s="43"/>
      <c r="H183" s="71">
        <v>371519</v>
      </c>
      <c r="I183" s="72">
        <v>392967</v>
      </c>
      <c r="J183" s="72">
        <v>260796</v>
      </c>
      <c r="K183" s="72">
        <v>357674</v>
      </c>
      <c r="L183" s="72">
        <v>377662</v>
      </c>
      <c r="M183" s="72">
        <v>254488</v>
      </c>
      <c r="N183" s="72">
        <v>318412</v>
      </c>
      <c r="O183" s="73">
        <v>39262</v>
      </c>
      <c r="P183" s="72">
        <v>13845</v>
      </c>
      <c r="Q183" s="72">
        <v>15305</v>
      </c>
      <c r="R183" s="72">
        <v>6308</v>
      </c>
    </row>
    <row r="184" spans="1:18" s="45" customFormat="1" ht="13.5" customHeight="1">
      <c r="A184" s="6"/>
      <c r="B184" s="6"/>
      <c r="C184" s="6"/>
      <c r="D184" s="6"/>
      <c r="E184" s="41"/>
      <c r="F184" s="42" t="s">
        <v>11</v>
      </c>
      <c r="G184" s="43"/>
      <c r="H184" s="71">
        <v>364524</v>
      </c>
      <c r="I184" s="72">
        <v>384505</v>
      </c>
      <c r="J184" s="72">
        <v>262435</v>
      </c>
      <c r="K184" s="72">
        <v>358725</v>
      </c>
      <c r="L184" s="72">
        <v>379498</v>
      </c>
      <c r="M184" s="72">
        <v>252591</v>
      </c>
      <c r="N184" s="72">
        <v>319996</v>
      </c>
      <c r="O184" s="73">
        <v>38729</v>
      </c>
      <c r="P184" s="72">
        <v>5799</v>
      </c>
      <c r="Q184" s="72">
        <v>5007</v>
      </c>
      <c r="R184" s="72">
        <v>9844</v>
      </c>
    </row>
    <row r="185" spans="1:18" s="45" customFormat="1" ht="13.5" customHeight="1">
      <c r="A185" s="6"/>
      <c r="B185" s="6"/>
      <c r="C185" s="6"/>
      <c r="D185" s="6"/>
      <c r="E185" s="41"/>
      <c r="F185" s="42" t="s">
        <v>12</v>
      </c>
      <c r="G185" s="43"/>
      <c r="H185" s="71">
        <v>380066</v>
      </c>
      <c r="I185" s="72">
        <v>402086</v>
      </c>
      <c r="J185" s="72">
        <v>267818</v>
      </c>
      <c r="K185" s="72">
        <v>358770</v>
      </c>
      <c r="L185" s="72">
        <v>380305</v>
      </c>
      <c r="M185" s="72">
        <v>248993</v>
      </c>
      <c r="N185" s="72">
        <v>320468</v>
      </c>
      <c r="O185" s="73">
        <v>38302</v>
      </c>
      <c r="P185" s="72">
        <v>21296</v>
      </c>
      <c r="Q185" s="72">
        <v>21781</v>
      </c>
      <c r="R185" s="72">
        <v>18825</v>
      </c>
    </row>
    <row r="186" spans="1:18" s="45" customFormat="1" ht="13.5" customHeight="1">
      <c r="A186" s="6"/>
      <c r="B186" s="6"/>
      <c r="C186" s="6"/>
      <c r="D186" s="6"/>
      <c r="E186" s="46"/>
      <c r="F186" s="42" t="s">
        <v>13</v>
      </c>
      <c r="G186" s="47"/>
      <c r="H186" s="71">
        <v>381566</v>
      </c>
      <c r="I186" s="72">
        <v>405389</v>
      </c>
      <c r="J186" s="72">
        <v>260596</v>
      </c>
      <c r="K186" s="72">
        <v>358033</v>
      </c>
      <c r="L186" s="72">
        <v>378882</v>
      </c>
      <c r="M186" s="72">
        <v>252165</v>
      </c>
      <c r="N186" s="72">
        <v>318831</v>
      </c>
      <c r="O186" s="73">
        <v>39202</v>
      </c>
      <c r="P186" s="72">
        <v>23533</v>
      </c>
      <c r="Q186" s="72">
        <v>26507</v>
      </c>
      <c r="R186" s="72">
        <v>8431</v>
      </c>
    </row>
    <row r="187" spans="1:18" s="45" customFormat="1" ht="13.5" customHeight="1">
      <c r="A187" s="6"/>
      <c r="B187" s="6"/>
      <c r="C187" s="6"/>
      <c r="D187" s="6"/>
      <c r="E187" s="41"/>
      <c r="F187" s="42" t="s">
        <v>14</v>
      </c>
      <c r="G187" s="47"/>
      <c r="H187" s="71">
        <v>381369</v>
      </c>
      <c r="I187" s="72">
        <v>400424</v>
      </c>
      <c r="J187" s="72">
        <v>284287</v>
      </c>
      <c r="K187" s="72">
        <v>351230</v>
      </c>
      <c r="L187" s="72">
        <v>370278</v>
      </c>
      <c r="M187" s="72">
        <v>254180</v>
      </c>
      <c r="N187" s="72">
        <v>313736</v>
      </c>
      <c r="O187" s="73">
        <v>37494</v>
      </c>
      <c r="P187" s="72">
        <v>30139</v>
      </c>
      <c r="Q187" s="72">
        <v>30146</v>
      </c>
      <c r="R187" s="72">
        <v>30107</v>
      </c>
    </row>
    <row r="188" spans="1:18" s="45" customFormat="1" ht="13.5" customHeight="1">
      <c r="A188" s="6"/>
      <c r="B188" s="6"/>
      <c r="C188" s="6"/>
      <c r="D188" s="6"/>
      <c r="E188" s="41"/>
      <c r="F188" s="42" t="s">
        <v>15</v>
      </c>
      <c r="G188" s="47"/>
      <c r="H188" s="71">
        <v>614788</v>
      </c>
      <c r="I188" s="72">
        <v>648994</v>
      </c>
      <c r="J188" s="72">
        <v>443456</v>
      </c>
      <c r="K188" s="72">
        <v>356794</v>
      </c>
      <c r="L188" s="72">
        <v>376715</v>
      </c>
      <c r="M188" s="72">
        <v>257014</v>
      </c>
      <c r="N188" s="72">
        <v>317099</v>
      </c>
      <c r="O188" s="73">
        <v>39695</v>
      </c>
      <c r="P188" s="72">
        <v>257994</v>
      </c>
      <c r="Q188" s="72">
        <v>272279</v>
      </c>
      <c r="R188" s="72">
        <v>186442</v>
      </c>
    </row>
    <row r="189" spans="1:18" s="45" customFormat="1" ht="13.5" customHeight="1">
      <c r="A189" s="6"/>
      <c r="B189" s="6"/>
      <c r="C189" s="6"/>
      <c r="D189" s="6"/>
      <c r="E189" s="41"/>
      <c r="F189" s="42" t="s">
        <v>16</v>
      </c>
      <c r="G189" s="47"/>
      <c r="H189" s="71">
        <v>516971</v>
      </c>
      <c r="I189" s="72">
        <v>539815</v>
      </c>
      <c r="J189" s="72">
        <v>398719</v>
      </c>
      <c r="K189" s="72">
        <v>357358</v>
      </c>
      <c r="L189" s="72">
        <v>377132</v>
      </c>
      <c r="M189" s="72">
        <v>254999</v>
      </c>
      <c r="N189" s="72">
        <v>317887</v>
      </c>
      <c r="O189" s="73">
        <v>39471</v>
      </c>
      <c r="P189" s="72">
        <v>159613</v>
      </c>
      <c r="Q189" s="72">
        <v>162683</v>
      </c>
      <c r="R189" s="72">
        <v>143720</v>
      </c>
    </row>
    <row r="190" spans="1:18" s="45" customFormat="1" ht="13.5" customHeight="1">
      <c r="A190" s="6"/>
      <c r="B190" s="6"/>
      <c r="C190" s="6"/>
      <c r="D190" s="6"/>
      <c r="E190" s="41"/>
      <c r="F190" s="42" t="s">
        <v>17</v>
      </c>
      <c r="G190" s="47"/>
      <c r="H190" s="71">
        <v>374622</v>
      </c>
      <c r="I190" s="72">
        <v>395948</v>
      </c>
      <c r="J190" s="72">
        <v>268657</v>
      </c>
      <c r="K190" s="72">
        <v>356484</v>
      </c>
      <c r="L190" s="72">
        <v>376990</v>
      </c>
      <c r="M190" s="72">
        <v>254594</v>
      </c>
      <c r="N190" s="72">
        <v>317498</v>
      </c>
      <c r="O190" s="73">
        <v>38986</v>
      </c>
      <c r="P190" s="72">
        <v>18138</v>
      </c>
      <c r="Q190" s="72">
        <v>18958</v>
      </c>
      <c r="R190" s="72">
        <v>14063</v>
      </c>
    </row>
    <row r="191" spans="1:18" s="45" customFormat="1" ht="13.5" customHeight="1">
      <c r="A191" s="6"/>
      <c r="B191" s="6"/>
      <c r="C191" s="6"/>
      <c r="D191" s="6"/>
      <c r="E191" s="41"/>
      <c r="F191" s="42" t="s">
        <v>18</v>
      </c>
      <c r="G191" s="47"/>
      <c r="H191" s="71">
        <v>362141</v>
      </c>
      <c r="I191" s="72">
        <v>382297</v>
      </c>
      <c r="J191" s="72">
        <v>263954</v>
      </c>
      <c r="K191" s="72">
        <v>355489</v>
      </c>
      <c r="L191" s="72">
        <v>376313</v>
      </c>
      <c r="M191" s="72">
        <v>254047</v>
      </c>
      <c r="N191" s="72">
        <v>316019</v>
      </c>
      <c r="O191" s="73">
        <v>39470</v>
      </c>
      <c r="P191" s="72">
        <v>6652</v>
      </c>
      <c r="Q191" s="72">
        <v>5984</v>
      </c>
      <c r="R191" s="72">
        <v>9907</v>
      </c>
    </row>
    <row r="192" spans="1:18" s="45" customFormat="1" ht="13.5" customHeight="1">
      <c r="A192" s="6"/>
      <c r="B192" s="6"/>
      <c r="C192" s="6"/>
      <c r="D192" s="6"/>
      <c r="E192" s="41"/>
      <c r="F192" s="42" t="s">
        <v>19</v>
      </c>
      <c r="G192" s="43"/>
      <c r="H192" s="71">
        <v>369350</v>
      </c>
      <c r="I192" s="72">
        <v>388277</v>
      </c>
      <c r="J192" s="72">
        <v>271478</v>
      </c>
      <c r="K192" s="72">
        <v>355896</v>
      </c>
      <c r="L192" s="72">
        <v>373638</v>
      </c>
      <c r="M192" s="72">
        <v>264150</v>
      </c>
      <c r="N192" s="72">
        <v>318417</v>
      </c>
      <c r="O192" s="73">
        <v>37479</v>
      </c>
      <c r="P192" s="72">
        <v>13454</v>
      </c>
      <c r="Q192" s="72">
        <v>14639</v>
      </c>
      <c r="R192" s="72">
        <v>7328</v>
      </c>
    </row>
    <row r="193" spans="1:18" s="45" customFormat="1" ht="13.5" customHeight="1">
      <c r="A193" s="6"/>
      <c r="B193" s="6"/>
      <c r="C193" s="6"/>
      <c r="D193" s="6"/>
      <c r="E193" s="41"/>
      <c r="F193" s="42" t="s">
        <v>20</v>
      </c>
      <c r="G193" s="43"/>
      <c r="H193" s="71">
        <v>386977</v>
      </c>
      <c r="I193" s="72">
        <v>403979</v>
      </c>
      <c r="J193" s="72">
        <v>300863</v>
      </c>
      <c r="K193" s="72">
        <v>357865</v>
      </c>
      <c r="L193" s="72">
        <v>377306</v>
      </c>
      <c r="M193" s="72">
        <v>259394</v>
      </c>
      <c r="N193" s="72">
        <v>316781</v>
      </c>
      <c r="O193" s="73">
        <v>41084</v>
      </c>
      <c r="P193" s="72">
        <v>29112</v>
      </c>
      <c r="Q193" s="72">
        <v>26673</v>
      </c>
      <c r="R193" s="72">
        <v>41469</v>
      </c>
    </row>
    <row r="194" spans="1:18" s="45" customFormat="1" ht="13.5" customHeight="1">
      <c r="A194" s="6"/>
      <c r="B194" s="6"/>
      <c r="C194" s="6"/>
      <c r="D194" s="6"/>
      <c r="E194" s="41"/>
      <c r="F194" s="42" t="s">
        <v>21</v>
      </c>
      <c r="G194" s="43"/>
      <c r="H194" s="71">
        <v>801152</v>
      </c>
      <c r="I194" s="72">
        <v>851062</v>
      </c>
      <c r="J194" s="72">
        <v>543475</v>
      </c>
      <c r="K194" s="72">
        <v>369211</v>
      </c>
      <c r="L194" s="72">
        <v>391089</v>
      </c>
      <c r="M194" s="72">
        <v>256259</v>
      </c>
      <c r="N194" s="72">
        <v>321157</v>
      </c>
      <c r="O194" s="73">
        <v>48054</v>
      </c>
      <c r="P194" s="72">
        <v>431941</v>
      </c>
      <c r="Q194" s="72">
        <v>459973</v>
      </c>
      <c r="R194" s="72">
        <v>287216</v>
      </c>
    </row>
    <row r="195" spans="1:18" s="45" customFormat="1" ht="9" customHeight="1">
      <c r="A195" s="6"/>
      <c r="B195" s="6"/>
      <c r="C195" s="6"/>
      <c r="D195" s="6"/>
      <c r="E195" s="41"/>
      <c r="F195" s="41"/>
      <c r="G195" s="43"/>
      <c r="H195" s="51"/>
      <c r="I195" s="52"/>
      <c r="J195" s="52"/>
      <c r="K195" s="52"/>
      <c r="L195" s="52"/>
      <c r="M195" s="52"/>
      <c r="N195" s="52"/>
      <c r="O195" s="53"/>
      <c r="P195" s="52"/>
      <c r="Q195" s="52"/>
      <c r="R195" s="52"/>
    </row>
    <row r="196" spans="1:18" s="62" customFormat="1" ht="9" customHeight="1">
      <c r="A196" s="54"/>
      <c r="B196" s="55"/>
      <c r="C196" s="55"/>
      <c r="D196" s="55"/>
      <c r="E196" s="56"/>
      <c r="F196" s="57"/>
      <c r="G196" s="58"/>
      <c r="H196" s="59"/>
      <c r="I196" s="60"/>
      <c r="J196" s="60"/>
      <c r="K196" s="60"/>
      <c r="L196" s="60"/>
      <c r="M196" s="60"/>
      <c r="N196" s="60"/>
      <c r="O196" s="61"/>
      <c r="P196" s="60"/>
      <c r="Q196" s="60"/>
      <c r="R196" s="60"/>
    </row>
    <row r="197" spans="8:18" s="50" customFormat="1" ht="14.25">
      <c r="H197" s="63"/>
      <c r="I197" s="63"/>
      <c r="J197" s="63"/>
      <c r="K197" s="63"/>
      <c r="L197" s="63"/>
      <c r="M197" s="63"/>
      <c r="N197" s="63"/>
      <c r="O197" s="64"/>
      <c r="P197" s="63"/>
      <c r="Q197" s="63"/>
      <c r="R197" s="63"/>
    </row>
    <row r="198" spans="1:18" ht="13.5" customHeight="1">
      <c r="A198" s="1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4"/>
      <c r="P198" s="3"/>
      <c r="Q198" s="3"/>
      <c r="R198" s="3"/>
    </row>
    <row r="199" spans="1:18" ht="18" customHeight="1" thickBot="1">
      <c r="A199" s="6"/>
      <c r="B199" s="7" t="s">
        <v>38</v>
      </c>
      <c r="C199" s="6"/>
      <c r="D199" s="6"/>
      <c r="F199" s="9"/>
      <c r="G199" s="9"/>
      <c r="H199" s="10"/>
      <c r="I199" s="10"/>
      <c r="J199" s="11"/>
      <c r="N199" s="11"/>
      <c r="O199" s="12"/>
      <c r="P199" s="11"/>
      <c r="Q199" s="11"/>
      <c r="R199" s="13" t="s">
        <v>0</v>
      </c>
    </row>
    <row r="200" spans="1:18" s="16" customFormat="1" ht="13.5" customHeight="1" thickTop="1">
      <c r="A200" s="74"/>
      <c r="B200" s="84" t="s">
        <v>1</v>
      </c>
      <c r="C200" s="84"/>
      <c r="D200" s="84"/>
      <c r="E200" s="84"/>
      <c r="F200" s="84"/>
      <c r="G200" s="75"/>
      <c r="H200" s="76" t="s">
        <v>2</v>
      </c>
      <c r="I200" s="77"/>
      <c r="J200" s="78"/>
      <c r="K200" s="76" t="s">
        <v>3</v>
      </c>
      <c r="L200" s="77"/>
      <c r="M200" s="78"/>
      <c r="N200" s="86" t="s">
        <v>4</v>
      </c>
      <c r="O200" s="88" t="s">
        <v>31</v>
      </c>
      <c r="P200" s="76" t="s">
        <v>23</v>
      </c>
      <c r="Q200" s="77"/>
      <c r="R200" s="77"/>
    </row>
    <row r="201" spans="1:18" s="21" customFormat="1" ht="13.5" customHeight="1">
      <c r="A201" s="17"/>
      <c r="B201" s="85"/>
      <c r="C201" s="85"/>
      <c r="D201" s="85"/>
      <c r="E201" s="85"/>
      <c r="F201" s="85"/>
      <c r="G201" s="18"/>
      <c r="H201" s="19" t="s">
        <v>5</v>
      </c>
      <c r="I201" s="19" t="s">
        <v>6</v>
      </c>
      <c r="J201" s="20" t="s">
        <v>7</v>
      </c>
      <c r="K201" s="19" t="s">
        <v>5</v>
      </c>
      <c r="L201" s="19" t="s">
        <v>6</v>
      </c>
      <c r="M201" s="20" t="s">
        <v>7</v>
      </c>
      <c r="N201" s="87"/>
      <c r="O201" s="89"/>
      <c r="P201" s="19" t="s">
        <v>5</v>
      </c>
      <c r="Q201" s="19" t="s">
        <v>6</v>
      </c>
      <c r="R201" s="19" t="s">
        <v>7</v>
      </c>
    </row>
    <row r="202" spans="1:18" s="21" customFormat="1" ht="7.5" customHeight="1">
      <c r="A202" s="22"/>
      <c r="B202" s="14"/>
      <c r="C202" s="14"/>
      <c r="D202" s="14"/>
      <c r="E202" s="14"/>
      <c r="F202" s="14"/>
      <c r="G202" s="15"/>
      <c r="H202" s="23"/>
      <c r="I202" s="24"/>
      <c r="J202" s="24"/>
      <c r="K202" s="24"/>
      <c r="L202" s="24"/>
      <c r="M202" s="24"/>
      <c r="N202" s="24"/>
      <c r="O202" s="25"/>
      <c r="P202" s="24"/>
      <c r="Q202" s="24"/>
      <c r="R202" s="24"/>
    </row>
    <row r="203" spans="1:18" s="21" customFormat="1" ht="13.5" customHeight="1">
      <c r="A203" s="32"/>
      <c r="B203" s="33" t="s">
        <v>8</v>
      </c>
      <c r="C203" s="34"/>
      <c r="D203" s="34"/>
      <c r="E203" s="34"/>
      <c r="F203" s="34"/>
      <c r="G203" s="28"/>
      <c r="H203" s="71">
        <v>500146</v>
      </c>
      <c r="I203" s="72">
        <v>637061</v>
      </c>
      <c r="J203" s="72">
        <v>283779</v>
      </c>
      <c r="K203" s="72">
        <v>370677</v>
      </c>
      <c r="L203" s="72">
        <v>462824</v>
      </c>
      <c r="M203" s="72">
        <v>225058</v>
      </c>
      <c r="N203" s="72">
        <v>352531</v>
      </c>
      <c r="O203" s="73">
        <v>18146</v>
      </c>
      <c r="P203" s="72">
        <v>129469</v>
      </c>
      <c r="Q203" s="72">
        <v>174237</v>
      </c>
      <c r="R203" s="72">
        <v>58721</v>
      </c>
    </row>
    <row r="204" spans="1:18" s="21" customFormat="1" ht="13.5" customHeight="1">
      <c r="A204" s="32"/>
      <c r="B204" s="33" t="s">
        <v>9</v>
      </c>
      <c r="C204" s="34"/>
      <c r="D204" s="34"/>
      <c r="E204" s="34"/>
      <c r="F204" s="34"/>
      <c r="G204" s="28"/>
      <c r="H204" s="71">
        <v>469437</v>
      </c>
      <c r="I204" s="72">
        <v>603119</v>
      </c>
      <c r="J204" s="72">
        <v>259337</v>
      </c>
      <c r="K204" s="72">
        <v>351492</v>
      </c>
      <c r="L204" s="72">
        <v>439989</v>
      </c>
      <c r="M204" s="72">
        <v>212407</v>
      </c>
      <c r="N204" s="72">
        <v>333564</v>
      </c>
      <c r="O204" s="73">
        <v>17928</v>
      </c>
      <c r="P204" s="72">
        <v>117945</v>
      </c>
      <c r="Q204" s="72">
        <v>163130</v>
      </c>
      <c r="R204" s="72">
        <v>46930</v>
      </c>
    </row>
    <row r="205" spans="1:18" s="21" customFormat="1" ht="13.5" customHeight="1">
      <c r="A205" s="32"/>
      <c r="B205" s="33" t="s">
        <v>26</v>
      </c>
      <c r="C205" s="34"/>
      <c r="D205" s="34"/>
      <c r="E205" s="34"/>
      <c r="F205" s="34"/>
      <c r="G205" s="28"/>
      <c r="H205" s="71">
        <v>506460</v>
      </c>
      <c r="I205" s="72">
        <v>632589</v>
      </c>
      <c r="J205" s="72">
        <v>286988</v>
      </c>
      <c r="K205" s="72">
        <v>375496</v>
      </c>
      <c r="L205" s="72">
        <v>461015</v>
      </c>
      <c r="M205" s="72">
        <v>226687</v>
      </c>
      <c r="N205" s="72">
        <v>357581</v>
      </c>
      <c r="O205" s="73">
        <v>17915</v>
      </c>
      <c r="P205" s="72">
        <v>130964</v>
      </c>
      <c r="Q205" s="72">
        <v>171574</v>
      </c>
      <c r="R205" s="72">
        <v>60301</v>
      </c>
    </row>
    <row r="206" spans="1:18" s="21" customFormat="1" ht="13.5" customHeight="1">
      <c r="A206" s="32"/>
      <c r="B206" s="33" t="s">
        <v>27</v>
      </c>
      <c r="C206" s="34"/>
      <c r="D206" s="34"/>
      <c r="E206" s="34"/>
      <c r="F206" s="34"/>
      <c r="G206" s="28"/>
      <c r="H206" s="71">
        <v>450647</v>
      </c>
      <c r="I206" s="72">
        <v>566557</v>
      </c>
      <c r="J206" s="72">
        <v>269682</v>
      </c>
      <c r="K206" s="72">
        <v>353554</v>
      </c>
      <c r="L206" s="72">
        <v>437428</v>
      </c>
      <c r="M206" s="72">
        <v>222604</v>
      </c>
      <c r="N206" s="72">
        <v>335937</v>
      </c>
      <c r="O206" s="73">
        <v>17617</v>
      </c>
      <c r="P206" s="72">
        <v>97093</v>
      </c>
      <c r="Q206" s="72">
        <v>129129</v>
      </c>
      <c r="R206" s="72">
        <v>47078</v>
      </c>
    </row>
    <row r="207" spans="1:18" s="21" customFormat="1" ht="13.5" customHeight="1">
      <c r="A207" s="32"/>
      <c r="B207" s="33" t="s">
        <v>28</v>
      </c>
      <c r="C207" s="34"/>
      <c r="D207" s="34"/>
      <c r="E207" s="34"/>
      <c r="F207" s="34"/>
      <c r="G207" s="28"/>
      <c r="H207" s="71">
        <v>456776</v>
      </c>
      <c r="I207" s="72">
        <v>576693</v>
      </c>
      <c r="J207" s="72">
        <v>278564</v>
      </c>
      <c r="K207" s="72">
        <v>352717</v>
      </c>
      <c r="L207" s="72">
        <v>437188</v>
      </c>
      <c r="M207" s="72">
        <v>227182</v>
      </c>
      <c r="N207" s="72">
        <v>335338</v>
      </c>
      <c r="O207" s="73">
        <v>17379</v>
      </c>
      <c r="P207" s="72">
        <v>104059</v>
      </c>
      <c r="Q207" s="72">
        <v>139505</v>
      </c>
      <c r="R207" s="72">
        <v>51382</v>
      </c>
    </row>
    <row r="208" spans="1:18" s="21" customFormat="1" ht="13.5" customHeight="1">
      <c r="A208" s="32"/>
      <c r="B208" s="33" t="s">
        <v>29</v>
      </c>
      <c r="C208" s="34"/>
      <c r="D208" s="34"/>
      <c r="E208" s="34"/>
      <c r="F208" s="34"/>
      <c r="G208" s="28"/>
      <c r="H208" s="71">
        <v>452149</v>
      </c>
      <c r="I208" s="72">
        <v>577417</v>
      </c>
      <c r="J208" s="72">
        <v>271709</v>
      </c>
      <c r="K208" s="72">
        <v>348339</v>
      </c>
      <c r="L208" s="72">
        <v>436048</v>
      </c>
      <c r="M208" s="72">
        <v>222000</v>
      </c>
      <c r="N208" s="72">
        <v>332420</v>
      </c>
      <c r="O208" s="73">
        <v>15919</v>
      </c>
      <c r="P208" s="72">
        <v>103810</v>
      </c>
      <c r="Q208" s="72">
        <v>141369</v>
      </c>
      <c r="R208" s="72">
        <v>49709</v>
      </c>
    </row>
    <row r="209" spans="1:18" s="21" customFormat="1" ht="13.5" customHeight="1">
      <c r="A209" s="32"/>
      <c r="B209" s="33" t="s">
        <v>30</v>
      </c>
      <c r="C209" s="34"/>
      <c r="D209" s="34"/>
      <c r="E209" s="34"/>
      <c r="F209" s="34"/>
      <c r="G209" s="28"/>
      <c r="H209" s="71">
        <v>432916</v>
      </c>
      <c r="I209" s="72">
        <v>561676</v>
      </c>
      <c r="J209" s="72">
        <v>265900</v>
      </c>
      <c r="K209" s="72">
        <v>333488</v>
      </c>
      <c r="L209" s="72">
        <v>424106</v>
      </c>
      <c r="M209" s="72">
        <v>215946</v>
      </c>
      <c r="N209" s="72">
        <v>316911</v>
      </c>
      <c r="O209" s="73">
        <v>16577</v>
      </c>
      <c r="P209" s="72">
        <v>99428</v>
      </c>
      <c r="Q209" s="72">
        <v>137570</v>
      </c>
      <c r="R209" s="72">
        <v>49954</v>
      </c>
    </row>
    <row r="210" spans="1:18" s="21" customFormat="1" ht="9" customHeight="1">
      <c r="A210" s="26"/>
      <c r="B210" s="27"/>
      <c r="C210" s="27"/>
      <c r="D210" s="27"/>
      <c r="E210" s="27"/>
      <c r="F210" s="27"/>
      <c r="G210" s="28"/>
      <c r="H210" s="37"/>
      <c r="I210" s="38"/>
      <c r="J210" s="38"/>
      <c r="K210" s="38"/>
      <c r="L210" s="38"/>
      <c r="M210" s="38"/>
      <c r="N210" s="38"/>
      <c r="O210" s="39"/>
      <c r="P210" s="38"/>
      <c r="Q210" s="38"/>
      <c r="R210" s="38"/>
    </row>
    <row r="211" spans="1:18" s="45" customFormat="1" ht="13.5" customHeight="1">
      <c r="A211" s="6"/>
      <c r="B211" s="6"/>
      <c r="C211" s="40" t="s">
        <v>88</v>
      </c>
      <c r="D211" s="6"/>
      <c r="E211" s="41"/>
      <c r="F211" s="42" t="s">
        <v>10</v>
      </c>
      <c r="G211" s="43"/>
      <c r="H211" s="71">
        <v>339060</v>
      </c>
      <c r="I211" s="72">
        <v>433509</v>
      </c>
      <c r="J211" s="72">
        <v>218189</v>
      </c>
      <c r="K211" s="72">
        <v>330554</v>
      </c>
      <c r="L211" s="72">
        <v>422278</v>
      </c>
      <c r="M211" s="72">
        <v>213171</v>
      </c>
      <c r="N211" s="72">
        <v>314226</v>
      </c>
      <c r="O211" s="73">
        <v>16328</v>
      </c>
      <c r="P211" s="72">
        <v>8506</v>
      </c>
      <c r="Q211" s="72">
        <v>11231</v>
      </c>
      <c r="R211" s="72">
        <v>5018</v>
      </c>
    </row>
    <row r="212" spans="1:18" s="45" customFormat="1" ht="13.5" customHeight="1">
      <c r="A212" s="6"/>
      <c r="B212" s="6"/>
      <c r="C212" s="6"/>
      <c r="D212" s="6"/>
      <c r="E212" s="41"/>
      <c r="F212" s="42" t="s">
        <v>11</v>
      </c>
      <c r="G212" s="43"/>
      <c r="H212" s="71">
        <v>346511</v>
      </c>
      <c r="I212" s="72">
        <v>443111</v>
      </c>
      <c r="J212" s="72">
        <v>221864</v>
      </c>
      <c r="K212" s="72">
        <v>336056</v>
      </c>
      <c r="L212" s="72">
        <v>429479</v>
      </c>
      <c r="M212" s="72">
        <v>215507</v>
      </c>
      <c r="N212" s="72">
        <v>318867</v>
      </c>
      <c r="O212" s="73">
        <v>17189</v>
      </c>
      <c r="P212" s="72">
        <v>10455</v>
      </c>
      <c r="Q212" s="72">
        <v>13632</v>
      </c>
      <c r="R212" s="72">
        <v>6357</v>
      </c>
    </row>
    <row r="213" spans="1:18" s="45" customFormat="1" ht="13.5" customHeight="1">
      <c r="A213" s="6"/>
      <c r="B213" s="6"/>
      <c r="C213" s="6"/>
      <c r="D213" s="6"/>
      <c r="E213" s="41"/>
      <c r="F213" s="42" t="s">
        <v>12</v>
      </c>
      <c r="G213" s="43"/>
      <c r="H213" s="71">
        <v>431406</v>
      </c>
      <c r="I213" s="72">
        <v>569726</v>
      </c>
      <c r="J213" s="72">
        <v>254478</v>
      </c>
      <c r="K213" s="72">
        <v>334523</v>
      </c>
      <c r="L213" s="72">
        <v>429212</v>
      </c>
      <c r="M213" s="72">
        <v>213405</v>
      </c>
      <c r="N213" s="72">
        <v>317837</v>
      </c>
      <c r="O213" s="73">
        <v>16686</v>
      </c>
      <c r="P213" s="72">
        <v>96883</v>
      </c>
      <c r="Q213" s="72">
        <v>140514</v>
      </c>
      <c r="R213" s="72">
        <v>41073</v>
      </c>
    </row>
    <row r="214" spans="1:18" s="45" customFormat="1" ht="13.5" customHeight="1">
      <c r="A214" s="6"/>
      <c r="B214" s="6"/>
      <c r="C214" s="6"/>
      <c r="D214" s="6"/>
      <c r="E214" s="46"/>
      <c r="F214" s="42" t="s">
        <v>13</v>
      </c>
      <c r="G214" s="47"/>
      <c r="H214" s="71">
        <v>359560</v>
      </c>
      <c r="I214" s="72">
        <v>455679</v>
      </c>
      <c r="J214" s="72">
        <v>235690</v>
      </c>
      <c r="K214" s="72">
        <v>338656</v>
      </c>
      <c r="L214" s="72">
        <v>431182</v>
      </c>
      <c r="M214" s="72">
        <v>219416</v>
      </c>
      <c r="N214" s="72">
        <v>321202</v>
      </c>
      <c r="O214" s="73">
        <v>17454</v>
      </c>
      <c r="P214" s="72">
        <v>20904</v>
      </c>
      <c r="Q214" s="72">
        <v>24497</v>
      </c>
      <c r="R214" s="72">
        <v>16274</v>
      </c>
    </row>
    <row r="215" spans="1:18" s="45" customFormat="1" ht="13.5" customHeight="1">
      <c r="A215" s="6"/>
      <c r="B215" s="6"/>
      <c r="C215" s="6"/>
      <c r="D215" s="6"/>
      <c r="E215" s="41"/>
      <c r="F215" s="42" t="s">
        <v>14</v>
      </c>
      <c r="G215" s="47"/>
      <c r="H215" s="71">
        <v>344833</v>
      </c>
      <c r="I215" s="72">
        <v>440393</v>
      </c>
      <c r="J215" s="72">
        <v>224629</v>
      </c>
      <c r="K215" s="72">
        <v>331925</v>
      </c>
      <c r="L215" s="72">
        <v>423385</v>
      </c>
      <c r="M215" s="72">
        <v>216879</v>
      </c>
      <c r="N215" s="72">
        <v>315829</v>
      </c>
      <c r="O215" s="73">
        <v>16096</v>
      </c>
      <c r="P215" s="72">
        <v>12908</v>
      </c>
      <c r="Q215" s="72">
        <v>17008</v>
      </c>
      <c r="R215" s="72">
        <v>7750</v>
      </c>
    </row>
    <row r="216" spans="1:18" s="45" customFormat="1" ht="13.5" customHeight="1">
      <c r="A216" s="6"/>
      <c r="B216" s="6"/>
      <c r="C216" s="6"/>
      <c r="D216" s="6"/>
      <c r="E216" s="41"/>
      <c r="F216" s="42" t="s">
        <v>15</v>
      </c>
      <c r="G216" s="47"/>
      <c r="H216" s="71">
        <v>690918</v>
      </c>
      <c r="I216" s="72">
        <v>925457</v>
      </c>
      <c r="J216" s="72">
        <v>389236</v>
      </c>
      <c r="K216" s="72">
        <v>330909</v>
      </c>
      <c r="L216" s="72">
        <v>420000</v>
      </c>
      <c r="M216" s="72">
        <v>216313</v>
      </c>
      <c r="N216" s="72">
        <v>314325</v>
      </c>
      <c r="O216" s="73">
        <v>16584</v>
      </c>
      <c r="P216" s="72">
        <v>360009</v>
      </c>
      <c r="Q216" s="72">
        <v>505457</v>
      </c>
      <c r="R216" s="72">
        <v>172923</v>
      </c>
    </row>
    <row r="217" spans="1:18" s="45" customFormat="1" ht="13.5" customHeight="1">
      <c r="A217" s="6"/>
      <c r="B217" s="6"/>
      <c r="C217" s="6"/>
      <c r="D217" s="6"/>
      <c r="E217" s="41"/>
      <c r="F217" s="42" t="s">
        <v>16</v>
      </c>
      <c r="G217" s="47"/>
      <c r="H217" s="71">
        <v>498875</v>
      </c>
      <c r="I217" s="72">
        <v>660503</v>
      </c>
      <c r="J217" s="72">
        <v>289917</v>
      </c>
      <c r="K217" s="72">
        <v>331773</v>
      </c>
      <c r="L217" s="72">
        <v>421825</v>
      </c>
      <c r="M217" s="72">
        <v>215352</v>
      </c>
      <c r="N217" s="72">
        <v>315866</v>
      </c>
      <c r="O217" s="73">
        <v>15907</v>
      </c>
      <c r="P217" s="72">
        <v>167102</v>
      </c>
      <c r="Q217" s="72">
        <v>238678</v>
      </c>
      <c r="R217" s="72">
        <v>74565</v>
      </c>
    </row>
    <row r="218" spans="1:18" s="45" customFormat="1" ht="13.5" customHeight="1">
      <c r="A218" s="6"/>
      <c r="B218" s="6"/>
      <c r="C218" s="6"/>
      <c r="D218" s="6"/>
      <c r="E218" s="41"/>
      <c r="F218" s="42" t="s">
        <v>17</v>
      </c>
      <c r="G218" s="47"/>
      <c r="H218" s="71">
        <v>357071</v>
      </c>
      <c r="I218" s="72">
        <v>456948</v>
      </c>
      <c r="J218" s="72">
        <v>226530</v>
      </c>
      <c r="K218" s="72">
        <v>332876</v>
      </c>
      <c r="L218" s="72">
        <v>422868</v>
      </c>
      <c r="M218" s="72">
        <v>215256</v>
      </c>
      <c r="N218" s="72">
        <v>316566</v>
      </c>
      <c r="O218" s="73">
        <v>16310</v>
      </c>
      <c r="P218" s="72">
        <v>24195</v>
      </c>
      <c r="Q218" s="72">
        <v>34080</v>
      </c>
      <c r="R218" s="72">
        <v>11274</v>
      </c>
    </row>
    <row r="219" spans="1:18" s="45" customFormat="1" ht="13.5" customHeight="1">
      <c r="A219" s="6"/>
      <c r="B219" s="6"/>
      <c r="C219" s="6"/>
      <c r="D219" s="6"/>
      <c r="E219" s="41"/>
      <c r="F219" s="42" t="s">
        <v>18</v>
      </c>
      <c r="G219" s="47"/>
      <c r="H219" s="71">
        <v>350616</v>
      </c>
      <c r="I219" s="72">
        <v>445717</v>
      </c>
      <c r="J219" s="72">
        <v>225856</v>
      </c>
      <c r="K219" s="72">
        <v>334396</v>
      </c>
      <c r="L219" s="72">
        <v>424694</v>
      </c>
      <c r="M219" s="72">
        <v>215938</v>
      </c>
      <c r="N219" s="72">
        <v>317754</v>
      </c>
      <c r="O219" s="73">
        <v>16642</v>
      </c>
      <c r="P219" s="72">
        <v>16220</v>
      </c>
      <c r="Q219" s="72">
        <v>21023</v>
      </c>
      <c r="R219" s="72">
        <v>9918</v>
      </c>
    </row>
    <row r="220" spans="1:18" s="45" customFormat="1" ht="13.5" customHeight="1">
      <c r="A220" s="6"/>
      <c r="B220" s="6"/>
      <c r="C220" s="6"/>
      <c r="D220" s="6"/>
      <c r="E220" s="41"/>
      <c r="F220" s="42" t="s">
        <v>19</v>
      </c>
      <c r="G220" s="43"/>
      <c r="H220" s="71">
        <v>342432</v>
      </c>
      <c r="I220" s="72">
        <v>434228</v>
      </c>
      <c r="J220" s="72">
        <v>220912</v>
      </c>
      <c r="K220" s="72">
        <v>331166</v>
      </c>
      <c r="L220" s="72">
        <v>420010</v>
      </c>
      <c r="M220" s="72">
        <v>213554</v>
      </c>
      <c r="N220" s="72">
        <v>315575</v>
      </c>
      <c r="O220" s="73">
        <v>15591</v>
      </c>
      <c r="P220" s="72">
        <v>11266</v>
      </c>
      <c r="Q220" s="72">
        <v>14218</v>
      </c>
      <c r="R220" s="72">
        <v>7358</v>
      </c>
    </row>
    <row r="221" spans="1:18" s="45" customFormat="1" ht="13.5" customHeight="1">
      <c r="A221" s="6"/>
      <c r="B221" s="6"/>
      <c r="C221" s="6"/>
      <c r="D221" s="6"/>
      <c r="E221" s="41"/>
      <c r="F221" s="42" t="s">
        <v>20</v>
      </c>
      <c r="G221" s="43"/>
      <c r="H221" s="71">
        <v>350202</v>
      </c>
      <c r="I221" s="72">
        <v>442361</v>
      </c>
      <c r="J221" s="72">
        <v>226658</v>
      </c>
      <c r="K221" s="72">
        <v>336597</v>
      </c>
      <c r="L221" s="72">
        <v>424624</v>
      </c>
      <c r="M221" s="72">
        <v>218591</v>
      </c>
      <c r="N221" s="72">
        <v>319241</v>
      </c>
      <c r="O221" s="73">
        <v>17356</v>
      </c>
      <c r="P221" s="72">
        <v>13605</v>
      </c>
      <c r="Q221" s="72">
        <v>17737</v>
      </c>
      <c r="R221" s="72">
        <v>8067</v>
      </c>
    </row>
    <row r="222" spans="1:18" s="45" customFormat="1" ht="13.5" customHeight="1">
      <c r="A222" s="6"/>
      <c r="B222" s="6"/>
      <c r="C222" s="6"/>
      <c r="D222" s="6"/>
      <c r="E222" s="41"/>
      <c r="F222" s="42" t="s">
        <v>21</v>
      </c>
      <c r="G222" s="43"/>
      <c r="H222" s="71">
        <v>788992</v>
      </c>
      <c r="I222" s="72">
        <v>1039273</v>
      </c>
      <c r="J222" s="72">
        <v>460552</v>
      </c>
      <c r="K222" s="72">
        <v>332465</v>
      </c>
      <c r="L222" s="72">
        <v>419631</v>
      </c>
      <c r="M222" s="72">
        <v>218078</v>
      </c>
      <c r="N222" s="72">
        <v>315665</v>
      </c>
      <c r="O222" s="73">
        <v>16800</v>
      </c>
      <c r="P222" s="72">
        <v>456527</v>
      </c>
      <c r="Q222" s="72">
        <v>619642</v>
      </c>
      <c r="R222" s="72">
        <v>242474</v>
      </c>
    </row>
    <row r="223" spans="1:18" s="45" customFormat="1" ht="9" customHeight="1">
      <c r="A223" s="6"/>
      <c r="B223" s="6"/>
      <c r="C223" s="6"/>
      <c r="D223" s="6"/>
      <c r="E223" s="41"/>
      <c r="F223" s="41"/>
      <c r="G223" s="43"/>
      <c r="H223" s="51"/>
      <c r="I223" s="52"/>
      <c r="J223" s="52"/>
      <c r="K223" s="52"/>
      <c r="L223" s="52"/>
      <c r="M223" s="52"/>
      <c r="N223" s="52"/>
      <c r="O223" s="53"/>
      <c r="P223" s="52"/>
      <c r="Q223" s="52"/>
      <c r="R223" s="52"/>
    </row>
    <row r="224" spans="1:18" s="62" customFormat="1" ht="9" customHeight="1">
      <c r="A224" s="54"/>
      <c r="B224" s="55"/>
      <c r="C224" s="55"/>
      <c r="D224" s="55"/>
      <c r="E224" s="56"/>
      <c r="F224" s="57"/>
      <c r="G224" s="58"/>
      <c r="H224" s="59"/>
      <c r="I224" s="60"/>
      <c r="J224" s="60"/>
      <c r="K224" s="60"/>
      <c r="L224" s="60"/>
      <c r="M224" s="60"/>
      <c r="N224" s="60"/>
      <c r="O224" s="61"/>
      <c r="P224" s="60"/>
      <c r="Q224" s="60"/>
      <c r="R224" s="60"/>
    </row>
    <row r="225" spans="1:18" ht="18.75">
      <c r="A225" s="1"/>
      <c r="B225" s="2" t="s">
        <v>24</v>
      </c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4"/>
      <c r="P225" s="3"/>
      <c r="Q225" s="3"/>
      <c r="R225" s="3"/>
    </row>
    <row r="226" spans="1:18" ht="13.5" customHeight="1">
      <c r="A226" s="1"/>
      <c r="B226" s="2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4"/>
      <c r="P226" s="3"/>
      <c r="Q226" s="3"/>
      <c r="R226" s="3"/>
    </row>
    <row r="227" spans="1:18" ht="18" customHeight="1" thickBot="1">
      <c r="A227" s="6"/>
      <c r="B227" s="7" t="s">
        <v>39</v>
      </c>
      <c r="C227" s="6"/>
      <c r="D227" s="6"/>
      <c r="F227" s="9"/>
      <c r="G227" s="9"/>
      <c r="H227" s="10"/>
      <c r="I227" s="10"/>
      <c r="J227" s="11"/>
      <c r="N227" s="11"/>
      <c r="O227" s="12"/>
      <c r="P227" s="11"/>
      <c r="Q227" s="11"/>
      <c r="R227" s="13" t="s">
        <v>0</v>
      </c>
    </row>
    <row r="228" spans="1:18" s="16" customFormat="1" ht="13.5" customHeight="1" thickTop="1">
      <c r="A228" s="74"/>
      <c r="B228" s="84" t="s">
        <v>1</v>
      </c>
      <c r="C228" s="84"/>
      <c r="D228" s="84"/>
      <c r="E228" s="84"/>
      <c r="F228" s="84"/>
      <c r="G228" s="75"/>
      <c r="H228" s="76" t="s">
        <v>2</v>
      </c>
      <c r="I228" s="77"/>
      <c r="J228" s="78"/>
      <c r="K228" s="76" t="s">
        <v>3</v>
      </c>
      <c r="L228" s="77"/>
      <c r="M228" s="78"/>
      <c r="N228" s="86" t="s">
        <v>4</v>
      </c>
      <c r="O228" s="88" t="s">
        <v>31</v>
      </c>
      <c r="P228" s="76" t="s">
        <v>23</v>
      </c>
      <c r="Q228" s="77"/>
      <c r="R228" s="77"/>
    </row>
    <row r="229" spans="1:18" s="21" customFormat="1" ht="13.5" customHeight="1">
      <c r="A229" s="17"/>
      <c r="B229" s="85"/>
      <c r="C229" s="85"/>
      <c r="D229" s="85"/>
      <c r="E229" s="85"/>
      <c r="F229" s="85"/>
      <c r="G229" s="18"/>
      <c r="H229" s="19" t="s">
        <v>5</v>
      </c>
      <c r="I229" s="19" t="s">
        <v>6</v>
      </c>
      <c r="J229" s="20" t="s">
        <v>7</v>
      </c>
      <c r="K229" s="19" t="s">
        <v>5</v>
      </c>
      <c r="L229" s="19" t="s">
        <v>6</v>
      </c>
      <c r="M229" s="20" t="s">
        <v>7</v>
      </c>
      <c r="N229" s="87"/>
      <c r="O229" s="89"/>
      <c r="P229" s="19" t="s">
        <v>5</v>
      </c>
      <c r="Q229" s="19" t="s">
        <v>6</v>
      </c>
      <c r="R229" s="19" t="s">
        <v>7</v>
      </c>
    </row>
    <row r="230" spans="1:18" s="21" customFormat="1" ht="8.25" customHeight="1">
      <c r="A230" s="22"/>
      <c r="B230" s="14"/>
      <c r="C230" s="14"/>
      <c r="D230" s="14"/>
      <c r="E230" s="14"/>
      <c r="F230" s="14"/>
      <c r="G230" s="15"/>
      <c r="H230" s="23"/>
      <c r="I230" s="24"/>
      <c r="J230" s="24"/>
      <c r="K230" s="24"/>
      <c r="L230" s="24"/>
      <c r="M230" s="24"/>
      <c r="N230" s="24"/>
      <c r="O230" s="25"/>
      <c r="P230" s="24"/>
      <c r="Q230" s="24"/>
      <c r="R230" s="24"/>
    </row>
    <row r="231" spans="1:18" s="21" customFormat="1" ht="13.5" customHeight="1">
      <c r="A231" s="32"/>
      <c r="B231" s="33" t="s">
        <v>8</v>
      </c>
      <c r="C231" s="34"/>
      <c r="D231" s="34"/>
      <c r="E231" s="34"/>
      <c r="F231" s="34"/>
      <c r="G231" s="28"/>
      <c r="H231" s="71">
        <v>665970</v>
      </c>
      <c r="I231" s="72">
        <v>854670</v>
      </c>
      <c r="J231" s="72">
        <v>405286</v>
      </c>
      <c r="K231" s="72">
        <v>477733</v>
      </c>
      <c r="L231" s="72">
        <v>604344</v>
      </c>
      <c r="M231" s="72">
        <v>302824</v>
      </c>
      <c r="N231" s="72">
        <v>443159</v>
      </c>
      <c r="O231" s="73">
        <v>34574</v>
      </c>
      <c r="P231" s="72">
        <v>188237</v>
      </c>
      <c r="Q231" s="72">
        <v>250326</v>
      </c>
      <c r="R231" s="72">
        <v>102462</v>
      </c>
    </row>
    <row r="232" spans="1:18" s="21" customFormat="1" ht="13.5" customHeight="1">
      <c r="A232" s="32"/>
      <c r="B232" s="33" t="s">
        <v>9</v>
      </c>
      <c r="C232" s="34"/>
      <c r="D232" s="34"/>
      <c r="E232" s="34"/>
      <c r="F232" s="34"/>
      <c r="G232" s="28"/>
      <c r="H232" s="71">
        <v>689196</v>
      </c>
      <c r="I232" s="72">
        <v>882674</v>
      </c>
      <c r="J232" s="72">
        <v>414861</v>
      </c>
      <c r="K232" s="72">
        <v>501964</v>
      </c>
      <c r="L232" s="72">
        <v>629055</v>
      </c>
      <c r="M232" s="72">
        <v>321760</v>
      </c>
      <c r="N232" s="72">
        <v>469262</v>
      </c>
      <c r="O232" s="73">
        <v>32702</v>
      </c>
      <c r="P232" s="72">
        <v>187232</v>
      </c>
      <c r="Q232" s="72">
        <v>253619</v>
      </c>
      <c r="R232" s="72">
        <v>93101</v>
      </c>
    </row>
    <row r="233" spans="1:18" s="21" customFormat="1" ht="13.5" customHeight="1">
      <c r="A233" s="32"/>
      <c r="B233" s="33" t="s">
        <v>26</v>
      </c>
      <c r="C233" s="34"/>
      <c r="D233" s="34"/>
      <c r="E233" s="34"/>
      <c r="F233" s="34"/>
      <c r="G233" s="28"/>
      <c r="H233" s="71">
        <v>703715</v>
      </c>
      <c r="I233" s="72">
        <v>910842</v>
      </c>
      <c r="J233" s="72">
        <v>418454</v>
      </c>
      <c r="K233" s="72">
        <v>495376</v>
      </c>
      <c r="L233" s="72">
        <v>626095</v>
      </c>
      <c r="M233" s="72">
        <v>315346</v>
      </c>
      <c r="N233" s="72">
        <v>463518</v>
      </c>
      <c r="O233" s="73">
        <v>31858</v>
      </c>
      <c r="P233" s="72">
        <v>208339</v>
      </c>
      <c r="Q233" s="72">
        <v>284747</v>
      </c>
      <c r="R233" s="72">
        <v>103108</v>
      </c>
    </row>
    <row r="234" spans="1:18" s="21" customFormat="1" ht="13.5" customHeight="1">
      <c r="A234" s="32"/>
      <c r="B234" s="33" t="s">
        <v>27</v>
      </c>
      <c r="C234" s="34"/>
      <c r="D234" s="34"/>
      <c r="E234" s="34"/>
      <c r="F234" s="34"/>
      <c r="G234" s="28"/>
      <c r="H234" s="71">
        <v>651627</v>
      </c>
      <c r="I234" s="72">
        <v>807414</v>
      </c>
      <c r="J234" s="72">
        <v>406567</v>
      </c>
      <c r="K234" s="72">
        <v>499287</v>
      </c>
      <c r="L234" s="72">
        <v>612130</v>
      </c>
      <c r="M234" s="72">
        <v>321778</v>
      </c>
      <c r="N234" s="72">
        <v>465376</v>
      </c>
      <c r="O234" s="73">
        <v>33911</v>
      </c>
      <c r="P234" s="72">
        <v>152340</v>
      </c>
      <c r="Q234" s="72">
        <v>195284</v>
      </c>
      <c r="R234" s="72">
        <v>84789</v>
      </c>
    </row>
    <row r="235" spans="1:18" s="21" customFormat="1" ht="13.5" customHeight="1">
      <c r="A235" s="32"/>
      <c r="B235" s="33" t="s">
        <v>28</v>
      </c>
      <c r="C235" s="34"/>
      <c r="D235" s="34"/>
      <c r="E235" s="34"/>
      <c r="F235" s="34"/>
      <c r="G235" s="28"/>
      <c r="H235" s="71">
        <v>670116</v>
      </c>
      <c r="I235" s="72">
        <v>850959</v>
      </c>
      <c r="J235" s="72">
        <v>408381</v>
      </c>
      <c r="K235" s="72">
        <v>503270</v>
      </c>
      <c r="L235" s="72">
        <v>628517</v>
      </c>
      <c r="M235" s="72">
        <v>322000</v>
      </c>
      <c r="N235" s="72">
        <v>471910</v>
      </c>
      <c r="O235" s="73">
        <v>31360</v>
      </c>
      <c r="P235" s="72">
        <v>166846</v>
      </c>
      <c r="Q235" s="72">
        <v>222442</v>
      </c>
      <c r="R235" s="72">
        <v>86381</v>
      </c>
    </row>
    <row r="236" spans="1:18" s="21" customFormat="1" ht="13.5" customHeight="1">
      <c r="A236" s="32"/>
      <c r="B236" s="33" t="s">
        <v>29</v>
      </c>
      <c r="C236" s="34"/>
      <c r="D236" s="34"/>
      <c r="E236" s="34"/>
      <c r="F236" s="34"/>
      <c r="G236" s="28"/>
      <c r="H236" s="71">
        <v>666319</v>
      </c>
      <c r="I236" s="72">
        <v>861426</v>
      </c>
      <c r="J236" s="72">
        <v>406726</v>
      </c>
      <c r="K236" s="72">
        <v>498859</v>
      </c>
      <c r="L236" s="72">
        <v>632722</v>
      </c>
      <c r="M236" s="72">
        <v>320752</v>
      </c>
      <c r="N236" s="72">
        <v>468742</v>
      </c>
      <c r="O236" s="73">
        <v>30117</v>
      </c>
      <c r="P236" s="72">
        <v>167460</v>
      </c>
      <c r="Q236" s="72">
        <v>228704</v>
      </c>
      <c r="R236" s="72">
        <v>85974</v>
      </c>
    </row>
    <row r="237" spans="1:18" s="21" customFormat="1" ht="13.5" customHeight="1">
      <c r="A237" s="32"/>
      <c r="B237" s="33" t="s">
        <v>30</v>
      </c>
      <c r="C237" s="34"/>
      <c r="D237" s="34"/>
      <c r="E237" s="34"/>
      <c r="F237" s="34"/>
      <c r="G237" s="28"/>
      <c r="H237" s="71">
        <v>615475</v>
      </c>
      <c r="I237" s="72">
        <v>823143</v>
      </c>
      <c r="J237" s="72">
        <v>370088</v>
      </c>
      <c r="K237" s="72">
        <v>466956</v>
      </c>
      <c r="L237" s="72">
        <v>613958</v>
      </c>
      <c r="M237" s="72">
        <v>293254</v>
      </c>
      <c r="N237" s="72">
        <v>430200</v>
      </c>
      <c r="O237" s="73">
        <v>36756</v>
      </c>
      <c r="P237" s="72">
        <v>148519</v>
      </c>
      <c r="Q237" s="72">
        <v>209185</v>
      </c>
      <c r="R237" s="72">
        <v>76834</v>
      </c>
    </row>
    <row r="238" spans="1:18" s="21" customFormat="1" ht="9" customHeight="1">
      <c r="A238" s="26"/>
      <c r="B238" s="27"/>
      <c r="C238" s="27"/>
      <c r="D238" s="27"/>
      <c r="E238" s="27"/>
      <c r="F238" s="27"/>
      <c r="G238" s="28"/>
      <c r="H238" s="37"/>
      <c r="I238" s="38"/>
      <c r="J238" s="38"/>
      <c r="K238" s="38"/>
      <c r="L238" s="38"/>
      <c r="M238" s="38"/>
      <c r="N238" s="38"/>
      <c r="O238" s="39"/>
      <c r="P238" s="38"/>
      <c r="Q238" s="38"/>
      <c r="R238" s="38"/>
    </row>
    <row r="239" spans="1:18" s="45" customFormat="1" ht="13.5" customHeight="1">
      <c r="A239" s="6"/>
      <c r="B239" s="6"/>
      <c r="C239" s="40" t="s">
        <v>88</v>
      </c>
      <c r="D239" s="6"/>
      <c r="E239" s="41"/>
      <c r="F239" s="42" t="s">
        <v>10</v>
      </c>
      <c r="G239" s="43"/>
      <c r="H239" s="71">
        <v>493495</v>
      </c>
      <c r="I239" s="72">
        <v>649758</v>
      </c>
      <c r="J239" s="72">
        <v>302605</v>
      </c>
      <c r="K239" s="72">
        <v>464644</v>
      </c>
      <c r="L239" s="72">
        <v>608234</v>
      </c>
      <c r="M239" s="72">
        <v>289235</v>
      </c>
      <c r="N239" s="72">
        <v>429698</v>
      </c>
      <c r="O239" s="73">
        <v>34946</v>
      </c>
      <c r="P239" s="72">
        <v>28851</v>
      </c>
      <c r="Q239" s="72">
        <v>41524</v>
      </c>
      <c r="R239" s="72">
        <v>13370</v>
      </c>
    </row>
    <row r="240" spans="1:18" s="45" customFormat="1" ht="13.5" customHeight="1">
      <c r="A240" s="6"/>
      <c r="B240" s="6"/>
      <c r="C240" s="6"/>
      <c r="D240" s="6"/>
      <c r="E240" s="41"/>
      <c r="F240" s="42" t="s">
        <v>11</v>
      </c>
      <c r="G240" s="43"/>
      <c r="H240" s="71">
        <v>506165</v>
      </c>
      <c r="I240" s="72">
        <v>663939</v>
      </c>
      <c r="J240" s="72">
        <v>309930</v>
      </c>
      <c r="K240" s="72">
        <v>468617</v>
      </c>
      <c r="L240" s="72">
        <v>612000</v>
      </c>
      <c r="M240" s="72">
        <v>290282</v>
      </c>
      <c r="N240" s="72">
        <v>431336</v>
      </c>
      <c r="O240" s="73">
        <v>37281</v>
      </c>
      <c r="P240" s="72">
        <v>37548</v>
      </c>
      <c r="Q240" s="72">
        <v>51939</v>
      </c>
      <c r="R240" s="72">
        <v>19648</v>
      </c>
    </row>
    <row r="241" spans="1:18" s="45" customFormat="1" ht="13.5" customHeight="1">
      <c r="A241" s="6"/>
      <c r="B241" s="6"/>
      <c r="C241" s="6"/>
      <c r="D241" s="6"/>
      <c r="E241" s="41"/>
      <c r="F241" s="42" t="s">
        <v>12</v>
      </c>
      <c r="G241" s="43"/>
      <c r="H241" s="71">
        <v>492813</v>
      </c>
      <c r="I241" s="72">
        <v>635615</v>
      </c>
      <c r="J241" s="72">
        <v>319668</v>
      </c>
      <c r="K241" s="72">
        <v>475130</v>
      </c>
      <c r="L241" s="72">
        <v>618063</v>
      </c>
      <c r="M241" s="72">
        <v>301827</v>
      </c>
      <c r="N241" s="72">
        <v>435453</v>
      </c>
      <c r="O241" s="73">
        <v>39677</v>
      </c>
      <c r="P241" s="72">
        <v>17683</v>
      </c>
      <c r="Q241" s="72">
        <v>17552</v>
      </c>
      <c r="R241" s="72">
        <v>17841</v>
      </c>
    </row>
    <row r="242" spans="1:18" s="45" customFormat="1" ht="13.5" customHeight="1">
      <c r="A242" s="6"/>
      <c r="B242" s="6"/>
      <c r="C242" s="6"/>
      <c r="D242" s="6"/>
      <c r="E242" s="46"/>
      <c r="F242" s="42" t="s">
        <v>13</v>
      </c>
      <c r="G242" s="47"/>
      <c r="H242" s="71">
        <v>482260</v>
      </c>
      <c r="I242" s="72">
        <v>633195</v>
      </c>
      <c r="J242" s="72">
        <v>303973</v>
      </c>
      <c r="K242" s="72">
        <v>473032</v>
      </c>
      <c r="L242" s="72">
        <v>620687</v>
      </c>
      <c r="M242" s="72">
        <v>298619</v>
      </c>
      <c r="N242" s="72">
        <v>434248</v>
      </c>
      <c r="O242" s="73">
        <v>38784</v>
      </c>
      <c r="P242" s="72">
        <v>9228</v>
      </c>
      <c r="Q242" s="72">
        <v>12508</v>
      </c>
      <c r="R242" s="72">
        <v>5354</v>
      </c>
    </row>
    <row r="243" spans="1:18" s="45" customFormat="1" ht="13.5" customHeight="1">
      <c r="A243" s="6"/>
      <c r="B243" s="6"/>
      <c r="C243" s="6"/>
      <c r="D243" s="6"/>
      <c r="E243" s="41"/>
      <c r="F243" s="42" t="s">
        <v>14</v>
      </c>
      <c r="G243" s="47"/>
      <c r="H243" s="71">
        <v>541936</v>
      </c>
      <c r="I243" s="72">
        <v>718798</v>
      </c>
      <c r="J243" s="72">
        <v>329696</v>
      </c>
      <c r="K243" s="72">
        <v>465723</v>
      </c>
      <c r="L243" s="72">
        <v>604925</v>
      </c>
      <c r="M243" s="72">
        <v>298676</v>
      </c>
      <c r="N243" s="72">
        <v>427268</v>
      </c>
      <c r="O243" s="73">
        <v>38455</v>
      </c>
      <c r="P243" s="72">
        <v>76213</v>
      </c>
      <c r="Q243" s="72">
        <v>113873</v>
      </c>
      <c r="R243" s="72">
        <v>31020</v>
      </c>
    </row>
    <row r="244" spans="1:18" s="45" customFormat="1" ht="13.5" customHeight="1">
      <c r="A244" s="6"/>
      <c r="B244" s="6"/>
      <c r="C244" s="6"/>
      <c r="D244" s="6"/>
      <c r="E244" s="41"/>
      <c r="F244" s="42" t="s">
        <v>15</v>
      </c>
      <c r="G244" s="47"/>
      <c r="H244" s="71">
        <v>1172311</v>
      </c>
      <c r="I244" s="72">
        <v>1621981</v>
      </c>
      <c r="J244" s="72">
        <v>637737</v>
      </c>
      <c r="K244" s="72">
        <v>466303</v>
      </c>
      <c r="L244" s="72">
        <v>612283</v>
      </c>
      <c r="M244" s="72">
        <v>292760</v>
      </c>
      <c r="N244" s="72">
        <v>429513</v>
      </c>
      <c r="O244" s="73">
        <v>36790</v>
      </c>
      <c r="P244" s="72">
        <v>706008</v>
      </c>
      <c r="Q244" s="72">
        <v>1009698</v>
      </c>
      <c r="R244" s="72">
        <v>344977</v>
      </c>
    </row>
    <row r="245" spans="1:18" s="45" customFormat="1" ht="13.5" customHeight="1">
      <c r="A245" s="6"/>
      <c r="B245" s="6"/>
      <c r="C245" s="6"/>
      <c r="D245" s="6"/>
      <c r="E245" s="41"/>
      <c r="F245" s="42" t="s">
        <v>16</v>
      </c>
      <c r="G245" s="47"/>
      <c r="H245" s="71">
        <v>553791</v>
      </c>
      <c r="I245" s="72">
        <v>731638</v>
      </c>
      <c r="J245" s="72">
        <v>343865</v>
      </c>
      <c r="K245" s="72">
        <v>469171</v>
      </c>
      <c r="L245" s="72">
        <v>616908</v>
      </c>
      <c r="M245" s="72">
        <v>294786</v>
      </c>
      <c r="N245" s="72">
        <v>433501</v>
      </c>
      <c r="O245" s="73">
        <v>35670</v>
      </c>
      <c r="P245" s="72">
        <v>84620</v>
      </c>
      <c r="Q245" s="72">
        <v>114730</v>
      </c>
      <c r="R245" s="72">
        <v>49079</v>
      </c>
    </row>
    <row r="246" spans="1:18" s="45" customFormat="1" ht="13.5" customHeight="1">
      <c r="A246" s="6"/>
      <c r="B246" s="6"/>
      <c r="C246" s="6"/>
      <c r="D246" s="6"/>
      <c r="E246" s="41"/>
      <c r="F246" s="42" t="s">
        <v>17</v>
      </c>
      <c r="G246" s="47"/>
      <c r="H246" s="71">
        <v>472728</v>
      </c>
      <c r="I246" s="72">
        <v>623605</v>
      </c>
      <c r="J246" s="72">
        <v>296353</v>
      </c>
      <c r="K246" s="72">
        <v>467026</v>
      </c>
      <c r="L246" s="72">
        <v>615524</v>
      </c>
      <c r="M246" s="72">
        <v>293433</v>
      </c>
      <c r="N246" s="72">
        <v>430980</v>
      </c>
      <c r="O246" s="73">
        <v>36046</v>
      </c>
      <c r="P246" s="72">
        <v>5702</v>
      </c>
      <c r="Q246" s="72">
        <v>8081</v>
      </c>
      <c r="R246" s="72">
        <v>2920</v>
      </c>
    </row>
    <row r="247" spans="1:18" s="45" customFormat="1" ht="13.5" customHeight="1">
      <c r="A247" s="6"/>
      <c r="B247" s="6"/>
      <c r="C247" s="6"/>
      <c r="D247" s="6"/>
      <c r="E247" s="41"/>
      <c r="F247" s="42" t="s">
        <v>18</v>
      </c>
      <c r="G247" s="47"/>
      <c r="H247" s="71">
        <v>479692</v>
      </c>
      <c r="I247" s="72">
        <v>627430</v>
      </c>
      <c r="J247" s="72">
        <v>307934</v>
      </c>
      <c r="K247" s="72">
        <v>462896</v>
      </c>
      <c r="L247" s="72">
        <v>611055</v>
      </c>
      <c r="M247" s="72">
        <v>290648</v>
      </c>
      <c r="N247" s="72">
        <v>428746</v>
      </c>
      <c r="O247" s="73">
        <v>34150</v>
      </c>
      <c r="P247" s="72">
        <v>16796</v>
      </c>
      <c r="Q247" s="72">
        <v>16375</v>
      </c>
      <c r="R247" s="72">
        <v>17286</v>
      </c>
    </row>
    <row r="248" spans="1:18" s="45" customFormat="1" ht="13.5" customHeight="1">
      <c r="A248" s="6"/>
      <c r="B248" s="6"/>
      <c r="C248" s="6"/>
      <c r="D248" s="6"/>
      <c r="E248" s="41"/>
      <c r="F248" s="42" t="s">
        <v>19</v>
      </c>
      <c r="G248" s="43"/>
      <c r="H248" s="71">
        <v>472701</v>
      </c>
      <c r="I248" s="72">
        <v>625547</v>
      </c>
      <c r="J248" s="72">
        <v>296629</v>
      </c>
      <c r="K248" s="72">
        <v>463456</v>
      </c>
      <c r="L248" s="72">
        <v>613422</v>
      </c>
      <c r="M248" s="72">
        <v>290703</v>
      </c>
      <c r="N248" s="72">
        <v>427502</v>
      </c>
      <c r="O248" s="73">
        <v>35954</v>
      </c>
      <c r="P248" s="72">
        <v>9245</v>
      </c>
      <c r="Q248" s="72">
        <v>12125</v>
      </c>
      <c r="R248" s="72">
        <v>5926</v>
      </c>
    </row>
    <row r="249" spans="1:18" s="45" customFormat="1" ht="13.5" customHeight="1">
      <c r="A249" s="6"/>
      <c r="B249" s="6"/>
      <c r="C249" s="6"/>
      <c r="D249" s="6"/>
      <c r="E249" s="41"/>
      <c r="F249" s="42" t="s">
        <v>20</v>
      </c>
      <c r="G249" s="43"/>
      <c r="H249" s="71">
        <v>476807</v>
      </c>
      <c r="I249" s="72">
        <v>636288</v>
      </c>
      <c r="J249" s="72">
        <v>298037</v>
      </c>
      <c r="K249" s="72">
        <v>463486</v>
      </c>
      <c r="L249" s="72">
        <v>617789</v>
      </c>
      <c r="M249" s="72">
        <v>290519</v>
      </c>
      <c r="N249" s="72">
        <v>426182</v>
      </c>
      <c r="O249" s="73">
        <v>37304</v>
      </c>
      <c r="P249" s="72">
        <v>13321</v>
      </c>
      <c r="Q249" s="72">
        <v>18499</v>
      </c>
      <c r="R249" s="72">
        <v>7518</v>
      </c>
    </row>
    <row r="250" spans="1:18" s="45" customFormat="1" ht="13.5" customHeight="1">
      <c r="A250" s="6"/>
      <c r="B250" s="6"/>
      <c r="C250" s="6"/>
      <c r="D250" s="6"/>
      <c r="E250" s="41"/>
      <c r="F250" s="42" t="s">
        <v>21</v>
      </c>
      <c r="G250" s="43"/>
      <c r="H250" s="71">
        <v>1237991</v>
      </c>
      <c r="I250" s="72">
        <v>1713479</v>
      </c>
      <c r="J250" s="72">
        <v>690039</v>
      </c>
      <c r="K250" s="72">
        <v>464094</v>
      </c>
      <c r="L250" s="72">
        <v>617009</v>
      </c>
      <c r="M250" s="72">
        <v>287874</v>
      </c>
      <c r="N250" s="72">
        <v>428034</v>
      </c>
      <c r="O250" s="73">
        <v>36060</v>
      </c>
      <c r="P250" s="72">
        <v>773897</v>
      </c>
      <c r="Q250" s="72">
        <v>1096470</v>
      </c>
      <c r="R250" s="72">
        <v>402165</v>
      </c>
    </row>
    <row r="251" spans="1:18" s="45" customFormat="1" ht="9" customHeight="1">
      <c r="A251" s="6"/>
      <c r="B251" s="6"/>
      <c r="C251" s="6"/>
      <c r="D251" s="6"/>
      <c r="E251" s="41"/>
      <c r="F251" s="41"/>
      <c r="G251" s="43"/>
      <c r="H251" s="51"/>
      <c r="I251" s="52"/>
      <c r="J251" s="52"/>
      <c r="K251" s="52"/>
      <c r="L251" s="52"/>
      <c r="M251" s="52"/>
      <c r="N251" s="52"/>
      <c r="O251" s="53"/>
      <c r="P251" s="52"/>
      <c r="Q251" s="52"/>
      <c r="R251" s="52"/>
    </row>
    <row r="252" spans="1:18" s="62" customFormat="1" ht="9" customHeight="1">
      <c r="A252" s="54"/>
      <c r="B252" s="55"/>
      <c r="C252" s="55"/>
      <c r="D252" s="55"/>
      <c r="E252" s="56"/>
      <c r="F252" s="57"/>
      <c r="G252" s="58"/>
      <c r="H252" s="59"/>
      <c r="I252" s="60"/>
      <c r="J252" s="60"/>
      <c r="K252" s="60"/>
      <c r="L252" s="60"/>
      <c r="M252" s="60"/>
      <c r="N252" s="60"/>
      <c r="O252" s="61"/>
      <c r="P252" s="60"/>
      <c r="Q252" s="60"/>
      <c r="R252" s="60"/>
    </row>
    <row r="253" spans="8:18" s="50" customFormat="1" ht="14.25">
      <c r="H253" s="63"/>
      <c r="I253" s="63"/>
      <c r="J253" s="63"/>
      <c r="K253" s="63"/>
      <c r="L253" s="63"/>
      <c r="M253" s="63"/>
      <c r="N253" s="63"/>
      <c r="O253" s="64"/>
      <c r="P253" s="63"/>
      <c r="Q253" s="63"/>
      <c r="R253" s="63"/>
    </row>
    <row r="254" spans="1:18" ht="13.5" customHeight="1">
      <c r="A254" s="1"/>
      <c r="B254" s="2"/>
      <c r="C254" s="2"/>
      <c r="D254" s="2"/>
      <c r="E254" s="2"/>
      <c r="F254" s="2"/>
      <c r="G254" s="2"/>
      <c r="H254" s="3"/>
      <c r="I254" s="3"/>
      <c r="J254" s="3"/>
      <c r="K254" s="3"/>
      <c r="L254" s="3"/>
      <c r="M254" s="3"/>
      <c r="N254" s="3"/>
      <c r="O254" s="4"/>
      <c r="P254" s="3"/>
      <c r="Q254" s="3"/>
      <c r="R254" s="3"/>
    </row>
    <row r="255" spans="1:18" ht="18" customHeight="1" thickBot="1">
      <c r="A255" s="6"/>
      <c r="B255" s="7" t="s">
        <v>40</v>
      </c>
      <c r="C255" s="6"/>
      <c r="D255" s="6"/>
      <c r="F255" s="9"/>
      <c r="G255" s="9"/>
      <c r="H255" s="10"/>
      <c r="I255" s="10"/>
      <c r="J255" s="11"/>
      <c r="N255" s="11"/>
      <c r="O255" s="12"/>
      <c r="P255" s="11"/>
      <c r="Q255" s="11"/>
      <c r="R255" s="13" t="s">
        <v>0</v>
      </c>
    </row>
    <row r="256" spans="1:18" s="16" customFormat="1" ht="13.5" customHeight="1" thickTop="1">
      <c r="A256" s="74"/>
      <c r="B256" s="84" t="s">
        <v>1</v>
      </c>
      <c r="C256" s="84"/>
      <c r="D256" s="84"/>
      <c r="E256" s="84"/>
      <c r="F256" s="84"/>
      <c r="G256" s="75"/>
      <c r="H256" s="76" t="s">
        <v>2</v>
      </c>
      <c r="I256" s="77"/>
      <c r="J256" s="78"/>
      <c r="K256" s="76" t="s">
        <v>3</v>
      </c>
      <c r="L256" s="77"/>
      <c r="M256" s="78"/>
      <c r="N256" s="86" t="s">
        <v>4</v>
      </c>
      <c r="O256" s="88" t="s">
        <v>31</v>
      </c>
      <c r="P256" s="76" t="s">
        <v>23</v>
      </c>
      <c r="Q256" s="77"/>
      <c r="R256" s="77"/>
    </row>
    <row r="257" spans="1:18" s="21" customFormat="1" ht="13.5" customHeight="1">
      <c r="A257" s="17"/>
      <c r="B257" s="85"/>
      <c r="C257" s="85"/>
      <c r="D257" s="85"/>
      <c r="E257" s="85"/>
      <c r="F257" s="85"/>
      <c r="G257" s="18"/>
      <c r="H257" s="19" t="s">
        <v>5</v>
      </c>
      <c r="I257" s="19" t="s">
        <v>6</v>
      </c>
      <c r="J257" s="20" t="s">
        <v>7</v>
      </c>
      <c r="K257" s="19" t="s">
        <v>5</v>
      </c>
      <c r="L257" s="19" t="s">
        <v>6</v>
      </c>
      <c r="M257" s="20" t="s">
        <v>7</v>
      </c>
      <c r="N257" s="87"/>
      <c r="O257" s="89"/>
      <c r="P257" s="19" t="s">
        <v>5</v>
      </c>
      <c r="Q257" s="19" t="s">
        <v>6</v>
      </c>
      <c r="R257" s="19" t="s">
        <v>7</v>
      </c>
    </row>
    <row r="258" spans="1:18" s="21" customFormat="1" ht="8.25" customHeight="1">
      <c r="A258" s="22"/>
      <c r="B258" s="14"/>
      <c r="C258" s="14"/>
      <c r="D258" s="14"/>
      <c r="E258" s="14"/>
      <c r="F258" s="14"/>
      <c r="G258" s="15"/>
      <c r="H258" s="23"/>
      <c r="I258" s="24"/>
      <c r="J258" s="24"/>
      <c r="K258" s="24"/>
      <c r="L258" s="24"/>
      <c r="M258" s="24"/>
      <c r="N258" s="24"/>
      <c r="O258" s="25"/>
      <c r="P258" s="24"/>
      <c r="Q258" s="24"/>
      <c r="R258" s="24"/>
    </row>
    <row r="259" spans="1:18" s="21" customFormat="1" ht="13.5" customHeight="1">
      <c r="A259" s="32"/>
      <c r="B259" s="33" t="s">
        <v>8</v>
      </c>
      <c r="C259" s="34"/>
      <c r="D259" s="34"/>
      <c r="E259" s="34"/>
      <c r="F259" s="34"/>
      <c r="G259" s="28"/>
      <c r="H259" s="71" t="s">
        <v>62</v>
      </c>
      <c r="I259" s="72" t="s">
        <v>62</v>
      </c>
      <c r="J259" s="72" t="s">
        <v>62</v>
      </c>
      <c r="K259" s="72" t="s">
        <v>62</v>
      </c>
      <c r="L259" s="72" t="s">
        <v>62</v>
      </c>
      <c r="M259" s="72" t="s">
        <v>62</v>
      </c>
      <c r="N259" s="72" t="s">
        <v>62</v>
      </c>
      <c r="O259" s="72" t="s">
        <v>62</v>
      </c>
      <c r="P259" s="72" t="s">
        <v>62</v>
      </c>
      <c r="Q259" s="72" t="s">
        <v>62</v>
      </c>
      <c r="R259" s="72" t="s">
        <v>62</v>
      </c>
    </row>
    <row r="260" spans="1:18" s="21" customFormat="1" ht="13.5" customHeight="1">
      <c r="A260" s="32"/>
      <c r="B260" s="33" t="s">
        <v>9</v>
      </c>
      <c r="C260" s="34"/>
      <c r="D260" s="34"/>
      <c r="E260" s="34"/>
      <c r="F260" s="34"/>
      <c r="G260" s="28"/>
      <c r="H260" s="71" t="s">
        <v>62</v>
      </c>
      <c r="I260" s="72" t="s">
        <v>62</v>
      </c>
      <c r="J260" s="72" t="s">
        <v>62</v>
      </c>
      <c r="K260" s="72" t="s">
        <v>62</v>
      </c>
      <c r="L260" s="72" t="s">
        <v>62</v>
      </c>
      <c r="M260" s="72" t="s">
        <v>62</v>
      </c>
      <c r="N260" s="72" t="s">
        <v>62</v>
      </c>
      <c r="O260" s="72" t="s">
        <v>62</v>
      </c>
      <c r="P260" s="72" t="s">
        <v>62</v>
      </c>
      <c r="Q260" s="72" t="s">
        <v>62</v>
      </c>
      <c r="R260" s="72" t="s">
        <v>62</v>
      </c>
    </row>
    <row r="261" spans="1:18" s="21" customFormat="1" ht="13.5" customHeight="1">
      <c r="A261" s="32"/>
      <c r="B261" s="33" t="s">
        <v>63</v>
      </c>
      <c r="C261" s="34"/>
      <c r="D261" s="34"/>
      <c r="E261" s="34"/>
      <c r="F261" s="34"/>
      <c r="G261" s="28"/>
      <c r="H261" s="71" t="s">
        <v>62</v>
      </c>
      <c r="I261" s="72" t="s">
        <v>62</v>
      </c>
      <c r="J261" s="72" t="s">
        <v>62</v>
      </c>
      <c r="K261" s="72" t="s">
        <v>62</v>
      </c>
      <c r="L261" s="72" t="s">
        <v>62</v>
      </c>
      <c r="M261" s="72" t="s">
        <v>62</v>
      </c>
      <c r="N261" s="72" t="s">
        <v>62</v>
      </c>
      <c r="O261" s="72" t="s">
        <v>62</v>
      </c>
      <c r="P261" s="72" t="s">
        <v>62</v>
      </c>
      <c r="Q261" s="72" t="s">
        <v>62</v>
      </c>
      <c r="R261" s="72" t="s">
        <v>62</v>
      </c>
    </row>
    <row r="262" spans="1:18" s="21" customFormat="1" ht="13.5" customHeight="1">
      <c r="A262" s="32"/>
      <c r="B262" s="33" t="s">
        <v>64</v>
      </c>
      <c r="C262" s="34"/>
      <c r="D262" s="34"/>
      <c r="E262" s="34"/>
      <c r="F262" s="34"/>
      <c r="G262" s="28"/>
      <c r="H262" s="71" t="s">
        <v>62</v>
      </c>
      <c r="I262" s="72" t="s">
        <v>62</v>
      </c>
      <c r="J262" s="72" t="s">
        <v>62</v>
      </c>
      <c r="K262" s="72" t="s">
        <v>62</v>
      </c>
      <c r="L262" s="72" t="s">
        <v>62</v>
      </c>
      <c r="M262" s="72" t="s">
        <v>62</v>
      </c>
      <c r="N262" s="72" t="s">
        <v>62</v>
      </c>
      <c r="O262" s="72" t="s">
        <v>62</v>
      </c>
      <c r="P262" s="72" t="s">
        <v>62</v>
      </c>
      <c r="Q262" s="72" t="s">
        <v>62</v>
      </c>
      <c r="R262" s="72" t="s">
        <v>62</v>
      </c>
    </row>
    <row r="263" spans="1:18" s="21" customFormat="1" ht="13.5" customHeight="1">
      <c r="A263" s="32"/>
      <c r="B263" s="33" t="s">
        <v>28</v>
      </c>
      <c r="C263" s="34"/>
      <c r="D263" s="34"/>
      <c r="E263" s="34"/>
      <c r="F263" s="34"/>
      <c r="G263" s="28"/>
      <c r="H263" s="71">
        <v>459776</v>
      </c>
      <c r="I263" s="72">
        <v>541584</v>
      </c>
      <c r="J263" s="72">
        <v>288230</v>
      </c>
      <c r="K263" s="72">
        <v>358406</v>
      </c>
      <c r="L263" s="72">
        <v>417745</v>
      </c>
      <c r="M263" s="72">
        <v>233976</v>
      </c>
      <c r="N263" s="72">
        <v>334419</v>
      </c>
      <c r="O263" s="73">
        <v>23987</v>
      </c>
      <c r="P263" s="72">
        <v>101370</v>
      </c>
      <c r="Q263" s="72">
        <v>123839</v>
      </c>
      <c r="R263" s="72">
        <v>54254</v>
      </c>
    </row>
    <row r="264" spans="1:18" s="21" customFormat="1" ht="13.5" customHeight="1">
      <c r="A264" s="32"/>
      <c r="B264" s="33" t="s">
        <v>29</v>
      </c>
      <c r="C264" s="34"/>
      <c r="D264" s="34"/>
      <c r="E264" s="34"/>
      <c r="F264" s="34"/>
      <c r="G264" s="28"/>
      <c r="H264" s="71">
        <v>450442</v>
      </c>
      <c r="I264" s="72">
        <v>531996</v>
      </c>
      <c r="J264" s="72">
        <v>287926</v>
      </c>
      <c r="K264" s="72">
        <v>353158</v>
      </c>
      <c r="L264" s="72">
        <v>413782</v>
      </c>
      <c r="M264" s="72">
        <v>232350</v>
      </c>
      <c r="N264" s="72">
        <v>328877</v>
      </c>
      <c r="O264" s="73">
        <v>24281</v>
      </c>
      <c r="P264" s="72">
        <v>97284</v>
      </c>
      <c r="Q264" s="72">
        <v>118214</v>
      </c>
      <c r="R264" s="72">
        <v>55576</v>
      </c>
    </row>
    <row r="265" spans="1:18" s="21" customFormat="1" ht="13.5" customHeight="1">
      <c r="A265" s="32"/>
      <c r="B265" s="33" t="s">
        <v>30</v>
      </c>
      <c r="C265" s="34"/>
      <c r="D265" s="34"/>
      <c r="E265" s="34"/>
      <c r="F265" s="34"/>
      <c r="G265" s="28"/>
      <c r="H265" s="71">
        <v>417137</v>
      </c>
      <c r="I265" s="72">
        <v>491121</v>
      </c>
      <c r="J265" s="72">
        <v>276737</v>
      </c>
      <c r="K265" s="72">
        <v>328321</v>
      </c>
      <c r="L265" s="72">
        <v>383611</v>
      </c>
      <c r="M265" s="72">
        <v>223395</v>
      </c>
      <c r="N265" s="72">
        <v>305189</v>
      </c>
      <c r="O265" s="73">
        <v>23132</v>
      </c>
      <c r="P265" s="72">
        <v>88816</v>
      </c>
      <c r="Q265" s="72">
        <v>107510</v>
      </c>
      <c r="R265" s="72">
        <v>53342</v>
      </c>
    </row>
    <row r="266" spans="1:18" s="21" customFormat="1" ht="9" customHeight="1">
      <c r="A266" s="26"/>
      <c r="B266" s="27"/>
      <c r="C266" s="27"/>
      <c r="D266" s="27"/>
      <c r="E266" s="27"/>
      <c r="F266" s="27"/>
      <c r="G266" s="28"/>
      <c r="H266" s="37"/>
      <c r="I266" s="38"/>
      <c r="J266" s="38"/>
      <c r="K266" s="38"/>
      <c r="L266" s="38"/>
      <c r="M266" s="38"/>
      <c r="N266" s="38"/>
      <c r="O266" s="39"/>
      <c r="P266" s="38"/>
      <c r="Q266" s="38"/>
      <c r="R266" s="38"/>
    </row>
    <row r="267" spans="1:18" s="45" customFormat="1" ht="13.5" customHeight="1">
      <c r="A267" s="6"/>
      <c r="B267" s="6"/>
      <c r="C267" s="40" t="s">
        <v>88</v>
      </c>
      <c r="D267" s="6"/>
      <c r="E267" s="41"/>
      <c r="F267" s="42" t="s">
        <v>10</v>
      </c>
      <c r="G267" s="43"/>
      <c r="H267" s="71">
        <v>340233</v>
      </c>
      <c r="I267" s="72">
        <v>396963</v>
      </c>
      <c r="J267" s="72">
        <v>228007</v>
      </c>
      <c r="K267" s="72">
        <v>333728</v>
      </c>
      <c r="L267" s="72">
        <v>388614</v>
      </c>
      <c r="M267" s="72">
        <v>225150</v>
      </c>
      <c r="N267" s="72">
        <v>311714</v>
      </c>
      <c r="O267" s="73">
        <v>22014</v>
      </c>
      <c r="P267" s="72">
        <v>6505</v>
      </c>
      <c r="Q267" s="72">
        <v>8349</v>
      </c>
      <c r="R267" s="72">
        <v>2857</v>
      </c>
    </row>
    <row r="268" spans="1:18" s="45" customFormat="1" ht="13.5" customHeight="1">
      <c r="A268" s="6"/>
      <c r="B268" s="6"/>
      <c r="C268" s="6"/>
      <c r="D268" s="6"/>
      <c r="E268" s="41"/>
      <c r="F268" s="42" t="s">
        <v>11</v>
      </c>
      <c r="G268" s="43"/>
      <c r="H268" s="71">
        <v>331044</v>
      </c>
      <c r="I268" s="72">
        <v>385097</v>
      </c>
      <c r="J268" s="72">
        <v>224710</v>
      </c>
      <c r="K268" s="72">
        <v>324671</v>
      </c>
      <c r="L268" s="72">
        <v>377379</v>
      </c>
      <c r="M268" s="72">
        <v>220983</v>
      </c>
      <c r="N268" s="72">
        <v>303006</v>
      </c>
      <c r="O268" s="73">
        <v>21665</v>
      </c>
      <c r="P268" s="72">
        <v>6373</v>
      </c>
      <c r="Q268" s="72">
        <v>7718</v>
      </c>
      <c r="R268" s="72">
        <v>3727</v>
      </c>
    </row>
    <row r="269" spans="1:18" s="45" customFormat="1" ht="13.5" customHeight="1">
      <c r="A269" s="6"/>
      <c r="B269" s="6"/>
      <c r="C269" s="6"/>
      <c r="D269" s="6"/>
      <c r="E269" s="41"/>
      <c r="F269" s="42" t="s">
        <v>12</v>
      </c>
      <c r="G269" s="43"/>
      <c r="H269" s="71">
        <v>360449</v>
      </c>
      <c r="I269" s="72">
        <v>423029</v>
      </c>
      <c r="J269" s="72">
        <v>243762</v>
      </c>
      <c r="K269" s="72">
        <v>335272</v>
      </c>
      <c r="L269" s="72">
        <v>394715</v>
      </c>
      <c r="M269" s="72">
        <v>224435</v>
      </c>
      <c r="N269" s="72">
        <v>311302</v>
      </c>
      <c r="O269" s="73">
        <v>23970</v>
      </c>
      <c r="P269" s="72">
        <v>25177</v>
      </c>
      <c r="Q269" s="72">
        <v>28314</v>
      </c>
      <c r="R269" s="72">
        <v>19327</v>
      </c>
    </row>
    <row r="270" spans="1:18" s="45" customFormat="1" ht="13.5" customHeight="1">
      <c r="A270" s="6"/>
      <c r="B270" s="6"/>
      <c r="C270" s="6"/>
      <c r="D270" s="6"/>
      <c r="E270" s="46"/>
      <c r="F270" s="42" t="s">
        <v>13</v>
      </c>
      <c r="G270" s="47"/>
      <c r="H270" s="71">
        <v>351407</v>
      </c>
      <c r="I270" s="72">
        <v>408599</v>
      </c>
      <c r="J270" s="72">
        <v>244224</v>
      </c>
      <c r="K270" s="72">
        <v>338735</v>
      </c>
      <c r="L270" s="72">
        <v>394074</v>
      </c>
      <c r="M270" s="72">
        <v>235025</v>
      </c>
      <c r="N270" s="72">
        <v>311885</v>
      </c>
      <c r="O270" s="73">
        <v>26850</v>
      </c>
      <c r="P270" s="72">
        <v>12672</v>
      </c>
      <c r="Q270" s="72">
        <v>14525</v>
      </c>
      <c r="R270" s="72">
        <v>9199</v>
      </c>
    </row>
    <row r="271" spans="1:18" s="45" customFormat="1" ht="13.5" customHeight="1">
      <c r="A271" s="6"/>
      <c r="B271" s="6"/>
      <c r="C271" s="6"/>
      <c r="D271" s="6"/>
      <c r="E271" s="41"/>
      <c r="F271" s="42" t="s">
        <v>14</v>
      </c>
      <c r="G271" s="47"/>
      <c r="H271" s="71">
        <v>350551</v>
      </c>
      <c r="I271" s="72">
        <v>411145</v>
      </c>
      <c r="J271" s="72">
        <v>237012</v>
      </c>
      <c r="K271" s="72">
        <v>332873</v>
      </c>
      <c r="L271" s="72">
        <v>388983</v>
      </c>
      <c r="M271" s="72">
        <v>227736</v>
      </c>
      <c r="N271" s="72">
        <v>307523</v>
      </c>
      <c r="O271" s="73">
        <v>25350</v>
      </c>
      <c r="P271" s="72">
        <v>17678</v>
      </c>
      <c r="Q271" s="72">
        <v>22162</v>
      </c>
      <c r="R271" s="72">
        <v>9276</v>
      </c>
    </row>
    <row r="272" spans="1:18" s="45" customFormat="1" ht="13.5" customHeight="1">
      <c r="A272" s="6"/>
      <c r="B272" s="6"/>
      <c r="C272" s="6"/>
      <c r="D272" s="6"/>
      <c r="E272" s="41"/>
      <c r="F272" s="42" t="s">
        <v>15</v>
      </c>
      <c r="G272" s="47"/>
      <c r="H272" s="71">
        <v>664128</v>
      </c>
      <c r="I272" s="72">
        <v>800264</v>
      </c>
      <c r="J272" s="72">
        <v>410997</v>
      </c>
      <c r="K272" s="72">
        <v>331403</v>
      </c>
      <c r="L272" s="72">
        <v>388063</v>
      </c>
      <c r="M272" s="72">
        <v>226050</v>
      </c>
      <c r="N272" s="72">
        <v>307037</v>
      </c>
      <c r="O272" s="73">
        <v>24366</v>
      </c>
      <c r="P272" s="72">
        <v>332725</v>
      </c>
      <c r="Q272" s="72">
        <v>412201</v>
      </c>
      <c r="R272" s="72">
        <v>184947</v>
      </c>
    </row>
    <row r="273" spans="1:18" s="45" customFormat="1" ht="13.5" customHeight="1">
      <c r="A273" s="6"/>
      <c r="B273" s="6"/>
      <c r="C273" s="6"/>
      <c r="D273" s="6"/>
      <c r="E273" s="41"/>
      <c r="F273" s="42" t="s">
        <v>16</v>
      </c>
      <c r="G273" s="47"/>
      <c r="H273" s="71">
        <v>455279</v>
      </c>
      <c r="I273" s="72">
        <v>536427</v>
      </c>
      <c r="J273" s="72">
        <v>306203</v>
      </c>
      <c r="K273" s="72">
        <v>328422</v>
      </c>
      <c r="L273" s="72">
        <v>385133</v>
      </c>
      <c r="M273" s="72">
        <v>224239</v>
      </c>
      <c r="N273" s="72">
        <v>306227</v>
      </c>
      <c r="O273" s="73">
        <v>22195</v>
      </c>
      <c r="P273" s="72">
        <v>126857</v>
      </c>
      <c r="Q273" s="72">
        <v>151294</v>
      </c>
      <c r="R273" s="72">
        <v>81964</v>
      </c>
    </row>
    <row r="274" spans="1:18" s="45" customFormat="1" ht="13.5" customHeight="1">
      <c r="A274" s="6"/>
      <c r="B274" s="6"/>
      <c r="C274" s="6"/>
      <c r="D274" s="6"/>
      <c r="E274" s="41"/>
      <c r="F274" s="42" t="s">
        <v>17</v>
      </c>
      <c r="G274" s="47"/>
      <c r="H274" s="71">
        <v>329770</v>
      </c>
      <c r="I274" s="72">
        <v>385443</v>
      </c>
      <c r="J274" s="72">
        <v>225327</v>
      </c>
      <c r="K274" s="72">
        <v>322294</v>
      </c>
      <c r="L274" s="72">
        <v>376290</v>
      </c>
      <c r="M274" s="72">
        <v>220998</v>
      </c>
      <c r="N274" s="72">
        <v>299792</v>
      </c>
      <c r="O274" s="73">
        <v>22502</v>
      </c>
      <c r="P274" s="72">
        <v>7476</v>
      </c>
      <c r="Q274" s="72">
        <v>9153</v>
      </c>
      <c r="R274" s="72">
        <v>4329</v>
      </c>
    </row>
    <row r="275" spans="1:18" s="45" customFormat="1" ht="13.5" customHeight="1">
      <c r="A275" s="6"/>
      <c r="B275" s="6"/>
      <c r="C275" s="6"/>
      <c r="D275" s="6"/>
      <c r="E275" s="41"/>
      <c r="F275" s="42" t="s">
        <v>18</v>
      </c>
      <c r="G275" s="47"/>
      <c r="H275" s="71">
        <v>349867</v>
      </c>
      <c r="I275" s="72">
        <v>408003</v>
      </c>
      <c r="J275" s="72">
        <v>239215</v>
      </c>
      <c r="K275" s="72">
        <v>323776</v>
      </c>
      <c r="L275" s="72">
        <v>378562</v>
      </c>
      <c r="M275" s="72">
        <v>219500</v>
      </c>
      <c r="N275" s="72">
        <v>303421</v>
      </c>
      <c r="O275" s="73">
        <v>20355</v>
      </c>
      <c r="P275" s="72">
        <v>26091</v>
      </c>
      <c r="Q275" s="72">
        <v>29441</v>
      </c>
      <c r="R275" s="72">
        <v>19715</v>
      </c>
    </row>
    <row r="276" spans="1:18" s="45" customFormat="1" ht="13.5" customHeight="1">
      <c r="A276" s="6"/>
      <c r="B276" s="6"/>
      <c r="C276" s="6"/>
      <c r="D276" s="6"/>
      <c r="E276" s="41"/>
      <c r="F276" s="42" t="s">
        <v>19</v>
      </c>
      <c r="G276" s="43"/>
      <c r="H276" s="71">
        <v>337782</v>
      </c>
      <c r="I276" s="72">
        <v>396782</v>
      </c>
      <c r="J276" s="72">
        <v>225019</v>
      </c>
      <c r="K276" s="72">
        <v>327903</v>
      </c>
      <c r="L276" s="72">
        <v>385150</v>
      </c>
      <c r="M276" s="72">
        <v>218490</v>
      </c>
      <c r="N276" s="72">
        <v>305838</v>
      </c>
      <c r="O276" s="73">
        <v>22065</v>
      </c>
      <c r="P276" s="72">
        <v>9879</v>
      </c>
      <c r="Q276" s="72">
        <v>11632</v>
      </c>
      <c r="R276" s="72">
        <v>6529</v>
      </c>
    </row>
    <row r="277" spans="1:18" s="45" customFormat="1" ht="13.5" customHeight="1">
      <c r="A277" s="6"/>
      <c r="B277" s="6"/>
      <c r="C277" s="6"/>
      <c r="D277" s="6"/>
      <c r="E277" s="41"/>
      <c r="F277" s="42" t="s">
        <v>20</v>
      </c>
      <c r="G277" s="43"/>
      <c r="H277" s="71">
        <v>324150</v>
      </c>
      <c r="I277" s="72">
        <v>377619</v>
      </c>
      <c r="J277" s="72">
        <v>222450</v>
      </c>
      <c r="K277" s="72">
        <v>315408</v>
      </c>
      <c r="L277" s="72">
        <v>367114</v>
      </c>
      <c r="M277" s="72">
        <v>217060</v>
      </c>
      <c r="N277" s="72">
        <v>292849</v>
      </c>
      <c r="O277" s="73">
        <v>22559</v>
      </c>
      <c r="P277" s="72">
        <v>8742</v>
      </c>
      <c r="Q277" s="72">
        <v>10505</v>
      </c>
      <c r="R277" s="72">
        <v>5390</v>
      </c>
    </row>
    <row r="278" spans="1:18" s="45" customFormat="1" ht="13.5" customHeight="1">
      <c r="A278" s="6"/>
      <c r="B278" s="6"/>
      <c r="C278" s="6"/>
      <c r="D278" s="6"/>
      <c r="E278" s="41"/>
      <c r="F278" s="42" t="s">
        <v>21</v>
      </c>
      <c r="G278" s="43"/>
      <c r="H278" s="71">
        <v>809737</v>
      </c>
      <c r="I278" s="72">
        <v>963596</v>
      </c>
      <c r="J278" s="72">
        <v>512138</v>
      </c>
      <c r="K278" s="72">
        <v>325386</v>
      </c>
      <c r="L278" s="72">
        <v>379469</v>
      </c>
      <c r="M278" s="72">
        <v>220778</v>
      </c>
      <c r="N278" s="72">
        <v>301694</v>
      </c>
      <c r="O278" s="73">
        <v>23692</v>
      </c>
      <c r="P278" s="72">
        <v>484351</v>
      </c>
      <c r="Q278" s="72">
        <v>584127</v>
      </c>
      <c r="R278" s="72">
        <v>291360</v>
      </c>
    </row>
    <row r="279" spans="1:18" s="45" customFormat="1" ht="9" customHeight="1">
      <c r="A279" s="6"/>
      <c r="B279" s="6"/>
      <c r="C279" s="6"/>
      <c r="D279" s="6"/>
      <c r="E279" s="41"/>
      <c r="F279" s="41"/>
      <c r="G279" s="43"/>
      <c r="H279" s="51"/>
      <c r="I279" s="52"/>
      <c r="J279" s="52"/>
      <c r="K279" s="52"/>
      <c r="L279" s="52"/>
      <c r="M279" s="52"/>
      <c r="N279" s="52"/>
      <c r="O279" s="53"/>
      <c r="P279" s="52"/>
      <c r="Q279" s="52"/>
      <c r="R279" s="52"/>
    </row>
    <row r="280" spans="1:18" s="62" customFormat="1" ht="9" customHeight="1">
      <c r="A280" s="54"/>
      <c r="B280" s="55"/>
      <c r="C280" s="55"/>
      <c r="D280" s="55"/>
      <c r="E280" s="56"/>
      <c r="F280" s="57"/>
      <c r="G280" s="58"/>
      <c r="H280" s="59"/>
      <c r="I280" s="60"/>
      <c r="J280" s="60"/>
      <c r="K280" s="60"/>
      <c r="L280" s="60"/>
      <c r="M280" s="60"/>
      <c r="N280" s="60"/>
      <c r="O280" s="61"/>
      <c r="P280" s="60"/>
      <c r="Q280" s="60"/>
      <c r="R280" s="60"/>
    </row>
    <row r="281" spans="1:18" ht="18.75">
      <c r="A281" s="1"/>
      <c r="B281" s="2" t="s">
        <v>24</v>
      </c>
      <c r="C281" s="2"/>
      <c r="D281" s="2"/>
      <c r="E281" s="2"/>
      <c r="F281" s="2"/>
      <c r="G281" s="2"/>
      <c r="H281" s="3"/>
      <c r="I281" s="3"/>
      <c r="J281" s="3"/>
      <c r="K281" s="3"/>
      <c r="L281" s="3"/>
      <c r="M281" s="3"/>
      <c r="N281" s="3"/>
      <c r="O281" s="4"/>
      <c r="P281" s="3"/>
      <c r="Q281" s="3"/>
      <c r="R281" s="3"/>
    </row>
    <row r="282" spans="1:18" ht="13.5" customHeight="1">
      <c r="A282" s="1"/>
      <c r="B282" s="2"/>
      <c r="C282" s="2"/>
      <c r="D282" s="2"/>
      <c r="E282" s="2"/>
      <c r="F282" s="2"/>
      <c r="G282" s="2"/>
      <c r="H282" s="3"/>
      <c r="I282" s="3"/>
      <c r="J282" s="3"/>
      <c r="K282" s="3"/>
      <c r="L282" s="3"/>
      <c r="M282" s="3"/>
      <c r="N282" s="3"/>
      <c r="O282" s="4"/>
      <c r="P282" s="3"/>
      <c r="Q282" s="3"/>
      <c r="R282" s="3"/>
    </row>
    <row r="283" spans="1:18" ht="18" customHeight="1" thickBot="1">
      <c r="A283" s="6"/>
      <c r="B283" s="7" t="s">
        <v>41</v>
      </c>
      <c r="C283" s="6"/>
      <c r="D283" s="6"/>
      <c r="F283" s="9"/>
      <c r="G283" s="9"/>
      <c r="H283" s="10"/>
      <c r="I283" s="10"/>
      <c r="J283" s="11"/>
      <c r="N283" s="11"/>
      <c r="O283" s="12"/>
      <c r="P283" s="11"/>
      <c r="Q283" s="11"/>
      <c r="R283" s="13" t="s">
        <v>0</v>
      </c>
    </row>
    <row r="284" spans="1:18" s="16" customFormat="1" ht="13.5" customHeight="1" thickTop="1">
      <c r="A284" s="74"/>
      <c r="B284" s="84" t="s">
        <v>1</v>
      </c>
      <c r="C284" s="84"/>
      <c r="D284" s="84"/>
      <c r="E284" s="84"/>
      <c r="F284" s="84"/>
      <c r="G284" s="75"/>
      <c r="H284" s="76" t="s">
        <v>2</v>
      </c>
      <c r="I284" s="77"/>
      <c r="J284" s="78"/>
      <c r="K284" s="76" t="s">
        <v>3</v>
      </c>
      <c r="L284" s="77"/>
      <c r="M284" s="78"/>
      <c r="N284" s="86" t="s">
        <v>4</v>
      </c>
      <c r="O284" s="88" t="s">
        <v>31</v>
      </c>
      <c r="P284" s="76" t="s">
        <v>23</v>
      </c>
      <c r="Q284" s="77"/>
      <c r="R284" s="77"/>
    </row>
    <row r="285" spans="1:18" s="21" customFormat="1" ht="13.5" customHeight="1">
      <c r="A285" s="17"/>
      <c r="B285" s="85"/>
      <c r="C285" s="85"/>
      <c r="D285" s="85"/>
      <c r="E285" s="85"/>
      <c r="F285" s="85"/>
      <c r="G285" s="18"/>
      <c r="H285" s="19" t="s">
        <v>5</v>
      </c>
      <c r="I285" s="19" t="s">
        <v>6</v>
      </c>
      <c r="J285" s="20" t="s">
        <v>7</v>
      </c>
      <c r="K285" s="19" t="s">
        <v>5</v>
      </c>
      <c r="L285" s="19" t="s">
        <v>6</v>
      </c>
      <c r="M285" s="20" t="s">
        <v>7</v>
      </c>
      <c r="N285" s="87"/>
      <c r="O285" s="89"/>
      <c r="P285" s="19" t="s">
        <v>5</v>
      </c>
      <c r="Q285" s="19" t="s">
        <v>6</v>
      </c>
      <c r="R285" s="19" t="s">
        <v>7</v>
      </c>
    </row>
    <row r="286" spans="1:18" s="21" customFormat="1" ht="6.75" customHeight="1">
      <c r="A286" s="22"/>
      <c r="B286" s="14"/>
      <c r="C286" s="14"/>
      <c r="D286" s="14"/>
      <c r="E286" s="14"/>
      <c r="F286" s="14"/>
      <c r="G286" s="15"/>
      <c r="H286" s="23"/>
      <c r="I286" s="24"/>
      <c r="J286" s="24"/>
      <c r="K286" s="24"/>
      <c r="L286" s="24"/>
      <c r="M286" s="24"/>
      <c r="N286" s="24"/>
      <c r="O286" s="25"/>
      <c r="P286" s="24"/>
      <c r="Q286" s="24"/>
      <c r="R286" s="24"/>
    </row>
    <row r="287" spans="1:18" s="21" customFormat="1" ht="13.5" customHeight="1">
      <c r="A287" s="32"/>
      <c r="B287" s="33" t="s">
        <v>8</v>
      </c>
      <c r="C287" s="34"/>
      <c r="D287" s="34"/>
      <c r="E287" s="34"/>
      <c r="F287" s="34"/>
      <c r="G287" s="28"/>
      <c r="H287" s="71" t="s">
        <v>62</v>
      </c>
      <c r="I287" s="72" t="s">
        <v>62</v>
      </c>
      <c r="J287" s="72" t="s">
        <v>62</v>
      </c>
      <c r="K287" s="72" t="s">
        <v>62</v>
      </c>
      <c r="L287" s="72" t="s">
        <v>62</v>
      </c>
      <c r="M287" s="72" t="s">
        <v>62</v>
      </c>
      <c r="N287" s="72" t="s">
        <v>62</v>
      </c>
      <c r="O287" s="72" t="s">
        <v>62</v>
      </c>
      <c r="P287" s="72" t="s">
        <v>62</v>
      </c>
      <c r="Q287" s="72" t="s">
        <v>62</v>
      </c>
      <c r="R287" s="72" t="s">
        <v>62</v>
      </c>
    </row>
    <row r="288" spans="1:18" s="21" customFormat="1" ht="13.5" customHeight="1">
      <c r="A288" s="32"/>
      <c r="B288" s="33" t="s">
        <v>9</v>
      </c>
      <c r="C288" s="34"/>
      <c r="D288" s="34"/>
      <c r="E288" s="34"/>
      <c r="F288" s="34"/>
      <c r="G288" s="28"/>
      <c r="H288" s="71" t="s">
        <v>62</v>
      </c>
      <c r="I288" s="72" t="s">
        <v>62</v>
      </c>
      <c r="J288" s="72" t="s">
        <v>62</v>
      </c>
      <c r="K288" s="72" t="s">
        <v>62</v>
      </c>
      <c r="L288" s="72" t="s">
        <v>62</v>
      </c>
      <c r="M288" s="72" t="s">
        <v>62</v>
      </c>
      <c r="N288" s="72" t="s">
        <v>62</v>
      </c>
      <c r="O288" s="72" t="s">
        <v>62</v>
      </c>
      <c r="P288" s="72" t="s">
        <v>62</v>
      </c>
      <c r="Q288" s="72" t="s">
        <v>62</v>
      </c>
      <c r="R288" s="72" t="s">
        <v>62</v>
      </c>
    </row>
    <row r="289" spans="1:18" s="21" customFormat="1" ht="13.5" customHeight="1">
      <c r="A289" s="32"/>
      <c r="B289" s="33" t="s">
        <v>63</v>
      </c>
      <c r="C289" s="34"/>
      <c r="D289" s="34"/>
      <c r="E289" s="34"/>
      <c r="F289" s="34"/>
      <c r="G289" s="28"/>
      <c r="H289" s="71" t="s">
        <v>62</v>
      </c>
      <c r="I289" s="72" t="s">
        <v>62</v>
      </c>
      <c r="J289" s="72" t="s">
        <v>62</v>
      </c>
      <c r="K289" s="72" t="s">
        <v>62</v>
      </c>
      <c r="L289" s="72" t="s">
        <v>62</v>
      </c>
      <c r="M289" s="72" t="s">
        <v>62</v>
      </c>
      <c r="N289" s="72" t="s">
        <v>62</v>
      </c>
      <c r="O289" s="72" t="s">
        <v>62</v>
      </c>
      <c r="P289" s="72" t="s">
        <v>62</v>
      </c>
      <c r="Q289" s="72" t="s">
        <v>62</v>
      </c>
      <c r="R289" s="72" t="s">
        <v>62</v>
      </c>
    </row>
    <row r="290" spans="1:18" s="21" customFormat="1" ht="13.5" customHeight="1">
      <c r="A290" s="32"/>
      <c r="B290" s="33" t="s">
        <v>64</v>
      </c>
      <c r="C290" s="34"/>
      <c r="D290" s="34"/>
      <c r="E290" s="34"/>
      <c r="F290" s="34"/>
      <c r="G290" s="28"/>
      <c r="H290" s="71" t="s">
        <v>62</v>
      </c>
      <c r="I290" s="72" t="s">
        <v>62</v>
      </c>
      <c r="J290" s="72" t="s">
        <v>62</v>
      </c>
      <c r="K290" s="72" t="s">
        <v>62</v>
      </c>
      <c r="L290" s="72" t="s">
        <v>62</v>
      </c>
      <c r="M290" s="72" t="s">
        <v>62</v>
      </c>
      <c r="N290" s="72" t="s">
        <v>62</v>
      </c>
      <c r="O290" s="72" t="s">
        <v>62</v>
      </c>
      <c r="P290" s="72" t="s">
        <v>62</v>
      </c>
      <c r="Q290" s="72" t="s">
        <v>62</v>
      </c>
      <c r="R290" s="72" t="s">
        <v>62</v>
      </c>
    </row>
    <row r="291" spans="1:18" s="21" customFormat="1" ht="13.5" customHeight="1">
      <c r="A291" s="32"/>
      <c r="B291" s="33" t="s">
        <v>28</v>
      </c>
      <c r="C291" s="34"/>
      <c r="D291" s="34"/>
      <c r="E291" s="34"/>
      <c r="F291" s="34"/>
      <c r="G291" s="28"/>
      <c r="H291" s="71">
        <v>596039</v>
      </c>
      <c r="I291" s="72">
        <v>654285</v>
      </c>
      <c r="J291" s="72">
        <v>433849</v>
      </c>
      <c r="K291" s="72">
        <v>482966</v>
      </c>
      <c r="L291" s="72">
        <v>528615</v>
      </c>
      <c r="M291" s="72">
        <v>355852</v>
      </c>
      <c r="N291" s="72">
        <v>442123</v>
      </c>
      <c r="O291" s="73">
        <v>40843</v>
      </c>
      <c r="P291" s="72">
        <v>113073</v>
      </c>
      <c r="Q291" s="72">
        <v>125670</v>
      </c>
      <c r="R291" s="72">
        <v>77997</v>
      </c>
    </row>
    <row r="292" spans="1:18" s="21" customFormat="1" ht="13.5" customHeight="1">
      <c r="A292" s="32"/>
      <c r="B292" s="33" t="s">
        <v>29</v>
      </c>
      <c r="C292" s="34"/>
      <c r="D292" s="34"/>
      <c r="E292" s="34"/>
      <c r="F292" s="34"/>
      <c r="G292" s="28"/>
      <c r="H292" s="71">
        <v>589023</v>
      </c>
      <c r="I292" s="72">
        <v>644421</v>
      </c>
      <c r="J292" s="72">
        <v>433292</v>
      </c>
      <c r="K292" s="72">
        <v>479075</v>
      </c>
      <c r="L292" s="72">
        <v>523457</v>
      </c>
      <c r="M292" s="72">
        <v>354312</v>
      </c>
      <c r="N292" s="72">
        <v>437581</v>
      </c>
      <c r="O292" s="73">
        <v>41494</v>
      </c>
      <c r="P292" s="72">
        <v>109948</v>
      </c>
      <c r="Q292" s="72">
        <v>120964</v>
      </c>
      <c r="R292" s="72">
        <v>78980</v>
      </c>
    </row>
    <row r="293" spans="1:18" s="21" customFormat="1" ht="13.5" customHeight="1">
      <c r="A293" s="32"/>
      <c r="B293" s="33" t="s">
        <v>30</v>
      </c>
      <c r="C293" s="34"/>
      <c r="D293" s="34"/>
      <c r="E293" s="34"/>
      <c r="F293" s="34"/>
      <c r="G293" s="28"/>
      <c r="H293" s="71">
        <v>599786</v>
      </c>
      <c r="I293" s="72">
        <v>647499</v>
      </c>
      <c r="J293" s="72">
        <v>458609</v>
      </c>
      <c r="K293" s="72">
        <v>471238</v>
      </c>
      <c r="L293" s="72">
        <v>506421</v>
      </c>
      <c r="M293" s="72">
        <v>367133</v>
      </c>
      <c r="N293" s="72">
        <v>425372</v>
      </c>
      <c r="O293" s="73">
        <v>45866</v>
      </c>
      <c r="P293" s="72">
        <v>128548</v>
      </c>
      <c r="Q293" s="72">
        <v>141078</v>
      </c>
      <c r="R293" s="72">
        <v>91476</v>
      </c>
    </row>
    <row r="294" spans="1:18" s="21" customFormat="1" ht="9" customHeight="1">
      <c r="A294" s="26"/>
      <c r="B294" s="27"/>
      <c r="C294" s="27"/>
      <c r="D294" s="27"/>
      <c r="E294" s="27"/>
      <c r="F294" s="27"/>
      <c r="G294" s="28"/>
      <c r="H294" s="37"/>
      <c r="I294" s="38"/>
      <c r="J294" s="38"/>
      <c r="K294" s="38"/>
      <c r="L294" s="38"/>
      <c r="M294" s="38"/>
      <c r="N294" s="38"/>
      <c r="O294" s="39"/>
      <c r="P294" s="38"/>
      <c r="Q294" s="38"/>
      <c r="R294" s="38"/>
    </row>
    <row r="295" spans="1:18" s="45" customFormat="1" ht="13.5" customHeight="1">
      <c r="A295" s="6"/>
      <c r="B295" s="6"/>
      <c r="C295" s="40" t="s">
        <v>88</v>
      </c>
      <c r="D295" s="6"/>
      <c r="E295" s="41"/>
      <c r="F295" s="42" t="s">
        <v>10</v>
      </c>
      <c r="G295" s="43"/>
      <c r="H295" s="71">
        <v>479161</v>
      </c>
      <c r="I295" s="72">
        <v>515980</v>
      </c>
      <c r="J295" s="72">
        <v>370908</v>
      </c>
      <c r="K295" s="72">
        <v>475578</v>
      </c>
      <c r="L295" s="72">
        <v>512029</v>
      </c>
      <c r="M295" s="72">
        <v>368406</v>
      </c>
      <c r="N295" s="72">
        <v>432507</v>
      </c>
      <c r="O295" s="73">
        <v>43071</v>
      </c>
      <c r="P295" s="72">
        <v>3583</v>
      </c>
      <c r="Q295" s="72">
        <v>3951</v>
      </c>
      <c r="R295" s="72">
        <v>2502</v>
      </c>
    </row>
    <row r="296" spans="1:18" s="45" customFormat="1" ht="13.5" customHeight="1">
      <c r="A296" s="6"/>
      <c r="B296" s="6"/>
      <c r="C296" s="6"/>
      <c r="D296" s="6"/>
      <c r="E296" s="41"/>
      <c r="F296" s="42" t="s">
        <v>11</v>
      </c>
      <c r="G296" s="43"/>
      <c r="H296" s="71">
        <v>482395</v>
      </c>
      <c r="I296" s="72">
        <v>519672</v>
      </c>
      <c r="J296" s="72">
        <v>372186</v>
      </c>
      <c r="K296" s="72">
        <v>479055</v>
      </c>
      <c r="L296" s="72">
        <v>516098</v>
      </c>
      <c r="M296" s="72">
        <v>369539</v>
      </c>
      <c r="N296" s="72">
        <v>439878</v>
      </c>
      <c r="O296" s="73">
        <v>39177</v>
      </c>
      <c r="P296" s="72">
        <v>3340</v>
      </c>
      <c r="Q296" s="72">
        <v>3574</v>
      </c>
      <c r="R296" s="72">
        <v>2647</v>
      </c>
    </row>
    <row r="297" spans="1:18" s="45" customFormat="1" ht="13.5" customHeight="1">
      <c r="A297" s="6"/>
      <c r="B297" s="6"/>
      <c r="C297" s="6"/>
      <c r="D297" s="6"/>
      <c r="E297" s="41"/>
      <c r="F297" s="42" t="s">
        <v>12</v>
      </c>
      <c r="G297" s="43"/>
      <c r="H297" s="71">
        <v>488351</v>
      </c>
      <c r="I297" s="72">
        <v>524316</v>
      </c>
      <c r="J297" s="72">
        <v>381873</v>
      </c>
      <c r="K297" s="72">
        <v>483637</v>
      </c>
      <c r="L297" s="72">
        <v>519232</v>
      </c>
      <c r="M297" s="72">
        <v>378252</v>
      </c>
      <c r="N297" s="72">
        <v>432619</v>
      </c>
      <c r="O297" s="73">
        <v>51018</v>
      </c>
      <c r="P297" s="72">
        <v>4714</v>
      </c>
      <c r="Q297" s="72">
        <v>5084</v>
      </c>
      <c r="R297" s="72">
        <v>3621</v>
      </c>
    </row>
    <row r="298" spans="1:18" s="45" customFormat="1" ht="13.5" customHeight="1">
      <c r="A298" s="6"/>
      <c r="B298" s="6"/>
      <c r="C298" s="6"/>
      <c r="D298" s="6"/>
      <c r="E298" s="46"/>
      <c r="F298" s="42" t="s">
        <v>13</v>
      </c>
      <c r="G298" s="47"/>
      <c r="H298" s="71">
        <v>495371</v>
      </c>
      <c r="I298" s="72">
        <v>532268</v>
      </c>
      <c r="J298" s="72">
        <v>386674</v>
      </c>
      <c r="K298" s="72">
        <v>480861</v>
      </c>
      <c r="L298" s="72">
        <v>515648</v>
      </c>
      <c r="M298" s="72">
        <v>378381</v>
      </c>
      <c r="N298" s="72">
        <v>432831</v>
      </c>
      <c r="O298" s="73">
        <v>48030</v>
      </c>
      <c r="P298" s="72">
        <v>14510</v>
      </c>
      <c r="Q298" s="72">
        <v>16620</v>
      </c>
      <c r="R298" s="72">
        <v>8293</v>
      </c>
    </row>
    <row r="299" spans="1:18" s="45" customFormat="1" ht="13.5" customHeight="1">
      <c r="A299" s="6"/>
      <c r="B299" s="6"/>
      <c r="C299" s="6"/>
      <c r="D299" s="6"/>
      <c r="E299" s="41"/>
      <c r="F299" s="42" t="s">
        <v>14</v>
      </c>
      <c r="G299" s="47"/>
      <c r="H299" s="71">
        <v>489084</v>
      </c>
      <c r="I299" s="72">
        <v>526808</v>
      </c>
      <c r="J299" s="72">
        <v>381098</v>
      </c>
      <c r="K299" s="72">
        <v>475559</v>
      </c>
      <c r="L299" s="72">
        <v>511403</v>
      </c>
      <c r="M299" s="72">
        <v>372955</v>
      </c>
      <c r="N299" s="72">
        <v>427530</v>
      </c>
      <c r="O299" s="73">
        <v>48029</v>
      </c>
      <c r="P299" s="72">
        <v>13525</v>
      </c>
      <c r="Q299" s="72">
        <v>15405</v>
      </c>
      <c r="R299" s="72">
        <v>8143</v>
      </c>
    </row>
    <row r="300" spans="1:18" s="45" customFormat="1" ht="13.5" customHeight="1">
      <c r="A300" s="6"/>
      <c r="B300" s="6"/>
      <c r="C300" s="6"/>
      <c r="D300" s="6"/>
      <c r="E300" s="41"/>
      <c r="F300" s="42" t="s">
        <v>15</v>
      </c>
      <c r="G300" s="47"/>
      <c r="H300" s="71">
        <v>918861</v>
      </c>
      <c r="I300" s="72">
        <v>998223</v>
      </c>
      <c r="J300" s="72">
        <v>686066</v>
      </c>
      <c r="K300" s="72">
        <v>492446</v>
      </c>
      <c r="L300" s="72">
        <v>529823</v>
      </c>
      <c r="M300" s="72">
        <v>382806</v>
      </c>
      <c r="N300" s="72">
        <v>435557</v>
      </c>
      <c r="O300" s="73">
        <v>56889</v>
      </c>
      <c r="P300" s="72">
        <v>426415</v>
      </c>
      <c r="Q300" s="72">
        <v>468400</v>
      </c>
      <c r="R300" s="72">
        <v>303260</v>
      </c>
    </row>
    <row r="301" spans="1:18" s="45" customFormat="1" ht="13.5" customHeight="1">
      <c r="A301" s="6"/>
      <c r="B301" s="6"/>
      <c r="C301" s="6"/>
      <c r="D301" s="6"/>
      <c r="E301" s="41"/>
      <c r="F301" s="42" t="s">
        <v>16</v>
      </c>
      <c r="G301" s="47"/>
      <c r="H301" s="71">
        <v>581562</v>
      </c>
      <c r="I301" s="72">
        <v>627014</v>
      </c>
      <c r="J301" s="72">
        <v>447021</v>
      </c>
      <c r="K301" s="72">
        <v>464021</v>
      </c>
      <c r="L301" s="72">
        <v>501581</v>
      </c>
      <c r="M301" s="72">
        <v>352841</v>
      </c>
      <c r="N301" s="72">
        <v>417344</v>
      </c>
      <c r="O301" s="73">
        <v>46677</v>
      </c>
      <c r="P301" s="72">
        <v>117541</v>
      </c>
      <c r="Q301" s="72">
        <v>125433</v>
      </c>
      <c r="R301" s="72">
        <v>94180</v>
      </c>
    </row>
    <row r="302" spans="1:18" s="45" customFormat="1" ht="13.5" customHeight="1">
      <c r="A302" s="6"/>
      <c r="B302" s="6"/>
      <c r="C302" s="6"/>
      <c r="D302" s="6"/>
      <c r="E302" s="41"/>
      <c r="F302" s="42" t="s">
        <v>17</v>
      </c>
      <c r="G302" s="47"/>
      <c r="H302" s="71">
        <v>473521</v>
      </c>
      <c r="I302" s="72">
        <v>508588</v>
      </c>
      <c r="J302" s="72">
        <v>369661</v>
      </c>
      <c r="K302" s="72">
        <v>467268</v>
      </c>
      <c r="L302" s="72">
        <v>501516</v>
      </c>
      <c r="M302" s="72">
        <v>365832</v>
      </c>
      <c r="N302" s="72">
        <v>422686</v>
      </c>
      <c r="O302" s="73">
        <v>44582</v>
      </c>
      <c r="P302" s="72">
        <v>6253</v>
      </c>
      <c r="Q302" s="72">
        <v>7072</v>
      </c>
      <c r="R302" s="72">
        <v>3829</v>
      </c>
    </row>
    <row r="303" spans="1:18" s="45" customFormat="1" ht="13.5" customHeight="1">
      <c r="A303" s="6"/>
      <c r="B303" s="6"/>
      <c r="C303" s="6"/>
      <c r="D303" s="6"/>
      <c r="E303" s="41"/>
      <c r="F303" s="42" t="s">
        <v>18</v>
      </c>
      <c r="G303" s="47"/>
      <c r="H303" s="71">
        <v>725750</v>
      </c>
      <c r="I303" s="72">
        <v>793932</v>
      </c>
      <c r="J303" s="72">
        <v>521521</v>
      </c>
      <c r="K303" s="72">
        <v>455177</v>
      </c>
      <c r="L303" s="72">
        <v>487751</v>
      </c>
      <c r="M303" s="72">
        <v>357605</v>
      </c>
      <c r="N303" s="72">
        <v>413455</v>
      </c>
      <c r="O303" s="73">
        <v>41722</v>
      </c>
      <c r="P303" s="72">
        <v>270573</v>
      </c>
      <c r="Q303" s="72">
        <v>306181</v>
      </c>
      <c r="R303" s="72">
        <v>163916</v>
      </c>
    </row>
    <row r="304" spans="1:18" s="45" customFormat="1" ht="13.5" customHeight="1">
      <c r="A304" s="6"/>
      <c r="B304" s="6"/>
      <c r="C304" s="6"/>
      <c r="D304" s="6"/>
      <c r="E304" s="41"/>
      <c r="F304" s="42" t="s">
        <v>19</v>
      </c>
      <c r="G304" s="43"/>
      <c r="H304" s="71">
        <v>474224</v>
      </c>
      <c r="I304" s="72">
        <v>510282</v>
      </c>
      <c r="J304" s="72">
        <v>366375</v>
      </c>
      <c r="K304" s="72">
        <v>460656</v>
      </c>
      <c r="L304" s="72">
        <v>494600</v>
      </c>
      <c r="M304" s="72">
        <v>359129</v>
      </c>
      <c r="N304" s="72">
        <v>420452</v>
      </c>
      <c r="O304" s="73">
        <v>40204</v>
      </c>
      <c r="P304" s="72">
        <v>13568</v>
      </c>
      <c r="Q304" s="72">
        <v>15682</v>
      </c>
      <c r="R304" s="72">
        <v>7246</v>
      </c>
    </row>
    <row r="305" spans="1:18" s="45" customFormat="1" ht="13.5" customHeight="1">
      <c r="A305" s="6"/>
      <c r="B305" s="6"/>
      <c r="C305" s="6"/>
      <c r="D305" s="6"/>
      <c r="E305" s="41"/>
      <c r="F305" s="42" t="s">
        <v>20</v>
      </c>
      <c r="G305" s="43"/>
      <c r="H305" s="71">
        <v>470668</v>
      </c>
      <c r="I305" s="72">
        <v>504125</v>
      </c>
      <c r="J305" s="72">
        <v>370246</v>
      </c>
      <c r="K305" s="72">
        <v>451893</v>
      </c>
      <c r="L305" s="72">
        <v>484857</v>
      </c>
      <c r="M305" s="72">
        <v>352951</v>
      </c>
      <c r="N305" s="72">
        <v>406055</v>
      </c>
      <c r="O305" s="73">
        <v>45838</v>
      </c>
      <c r="P305" s="72">
        <v>18775</v>
      </c>
      <c r="Q305" s="72">
        <v>19268</v>
      </c>
      <c r="R305" s="72">
        <v>17295</v>
      </c>
    </row>
    <row r="306" spans="1:18" s="45" customFormat="1" ht="13.5" customHeight="1">
      <c r="A306" s="6"/>
      <c r="B306" s="6"/>
      <c r="C306" s="6"/>
      <c r="D306" s="6"/>
      <c r="E306" s="41"/>
      <c r="F306" s="42" t="s">
        <v>21</v>
      </c>
      <c r="G306" s="43"/>
      <c r="H306" s="71">
        <v>1090261</v>
      </c>
      <c r="I306" s="72">
        <v>1176003</v>
      </c>
      <c r="J306" s="72">
        <v>833127</v>
      </c>
      <c r="K306" s="72">
        <v>470333</v>
      </c>
      <c r="L306" s="72">
        <v>504631</v>
      </c>
      <c r="M306" s="72">
        <v>367476</v>
      </c>
      <c r="N306" s="72">
        <v>425396</v>
      </c>
      <c r="O306" s="73">
        <v>44937</v>
      </c>
      <c r="P306" s="72">
        <v>619928</v>
      </c>
      <c r="Q306" s="72">
        <v>671372</v>
      </c>
      <c r="R306" s="72">
        <v>465651</v>
      </c>
    </row>
    <row r="307" spans="1:18" s="45" customFormat="1" ht="9" customHeight="1">
      <c r="A307" s="6"/>
      <c r="B307" s="6"/>
      <c r="C307" s="6"/>
      <c r="D307" s="6"/>
      <c r="E307" s="41"/>
      <c r="F307" s="41"/>
      <c r="G307" s="43"/>
      <c r="H307" s="51"/>
      <c r="I307" s="52"/>
      <c r="J307" s="52"/>
      <c r="K307" s="52"/>
      <c r="L307" s="52"/>
      <c r="M307" s="52"/>
      <c r="N307" s="52"/>
      <c r="O307" s="53"/>
      <c r="P307" s="52"/>
      <c r="Q307" s="52"/>
      <c r="R307" s="52"/>
    </row>
    <row r="308" spans="1:18" s="62" customFormat="1" ht="9" customHeight="1">
      <c r="A308" s="54"/>
      <c r="B308" s="55"/>
      <c r="C308" s="55"/>
      <c r="D308" s="55"/>
      <c r="E308" s="56"/>
      <c r="F308" s="57"/>
      <c r="G308" s="58"/>
      <c r="H308" s="59"/>
      <c r="I308" s="60"/>
      <c r="J308" s="60"/>
      <c r="K308" s="60"/>
      <c r="L308" s="60"/>
      <c r="M308" s="60"/>
      <c r="N308" s="60"/>
      <c r="O308" s="61"/>
      <c r="P308" s="60"/>
      <c r="Q308" s="60"/>
      <c r="R308" s="60"/>
    </row>
    <row r="309" spans="8:18" s="50" customFormat="1" ht="14.25">
      <c r="H309" s="63"/>
      <c r="I309" s="63"/>
      <c r="J309" s="63"/>
      <c r="K309" s="63"/>
      <c r="L309" s="63"/>
      <c r="M309" s="63"/>
      <c r="N309" s="63"/>
      <c r="O309" s="64"/>
      <c r="P309" s="63"/>
      <c r="Q309" s="63"/>
      <c r="R309" s="63"/>
    </row>
    <row r="310" spans="1:18" ht="13.5" customHeight="1">
      <c r="A310" s="1"/>
      <c r="B310" s="2"/>
      <c r="C310" s="2"/>
      <c r="D310" s="2"/>
      <c r="E310" s="2"/>
      <c r="F310" s="2"/>
      <c r="G310" s="2"/>
      <c r="H310" s="3"/>
      <c r="I310" s="3"/>
      <c r="J310" s="3"/>
      <c r="K310" s="3"/>
      <c r="L310" s="3"/>
      <c r="M310" s="3"/>
      <c r="N310" s="3"/>
      <c r="O310" s="4"/>
      <c r="P310" s="3"/>
      <c r="Q310" s="3"/>
      <c r="R310" s="3"/>
    </row>
    <row r="311" spans="1:18" ht="18" customHeight="1" thickBot="1">
      <c r="A311" s="6"/>
      <c r="B311" s="7" t="s">
        <v>42</v>
      </c>
      <c r="C311" s="6"/>
      <c r="D311" s="6"/>
      <c r="F311" s="9"/>
      <c r="G311" s="9"/>
      <c r="H311" s="10"/>
      <c r="I311" s="10"/>
      <c r="J311" s="11"/>
      <c r="N311" s="11"/>
      <c r="O311" s="12"/>
      <c r="P311" s="11"/>
      <c r="Q311" s="11"/>
      <c r="R311" s="13" t="s">
        <v>0</v>
      </c>
    </row>
    <row r="312" spans="1:18" s="16" customFormat="1" ht="13.5" customHeight="1" thickTop="1">
      <c r="A312" s="74"/>
      <c r="B312" s="84" t="s">
        <v>1</v>
      </c>
      <c r="C312" s="84"/>
      <c r="D312" s="84"/>
      <c r="E312" s="84"/>
      <c r="F312" s="84"/>
      <c r="G312" s="75"/>
      <c r="H312" s="76" t="s">
        <v>2</v>
      </c>
      <c r="I312" s="77"/>
      <c r="J312" s="78"/>
      <c r="K312" s="76" t="s">
        <v>3</v>
      </c>
      <c r="L312" s="77"/>
      <c r="M312" s="78"/>
      <c r="N312" s="86" t="s">
        <v>4</v>
      </c>
      <c r="O312" s="88" t="s">
        <v>31</v>
      </c>
      <c r="P312" s="76" t="s">
        <v>23</v>
      </c>
      <c r="Q312" s="77"/>
      <c r="R312" s="77"/>
    </row>
    <row r="313" spans="1:18" s="21" customFormat="1" ht="13.5" customHeight="1">
      <c r="A313" s="17"/>
      <c r="B313" s="85"/>
      <c r="C313" s="85"/>
      <c r="D313" s="85"/>
      <c r="E313" s="85"/>
      <c r="F313" s="85"/>
      <c r="G313" s="18"/>
      <c r="H313" s="19" t="s">
        <v>5</v>
      </c>
      <c r="I313" s="19" t="s">
        <v>6</v>
      </c>
      <c r="J313" s="20" t="s">
        <v>7</v>
      </c>
      <c r="K313" s="19" t="s">
        <v>5</v>
      </c>
      <c r="L313" s="19" t="s">
        <v>6</v>
      </c>
      <c r="M313" s="20" t="s">
        <v>7</v>
      </c>
      <c r="N313" s="87"/>
      <c r="O313" s="89"/>
      <c r="P313" s="19" t="s">
        <v>5</v>
      </c>
      <c r="Q313" s="19" t="s">
        <v>6</v>
      </c>
      <c r="R313" s="19" t="s">
        <v>7</v>
      </c>
    </row>
    <row r="314" spans="1:18" s="21" customFormat="1" ht="7.5" customHeight="1">
      <c r="A314" s="22"/>
      <c r="B314" s="14"/>
      <c r="C314" s="14"/>
      <c r="D314" s="14"/>
      <c r="E314" s="14"/>
      <c r="F314" s="14"/>
      <c r="G314" s="15"/>
      <c r="H314" s="23"/>
      <c r="I314" s="24"/>
      <c r="J314" s="24"/>
      <c r="K314" s="24"/>
      <c r="L314" s="24"/>
      <c r="M314" s="24"/>
      <c r="N314" s="24"/>
      <c r="O314" s="25"/>
      <c r="P314" s="24"/>
      <c r="Q314" s="24"/>
      <c r="R314" s="24"/>
    </row>
    <row r="315" spans="1:18" s="21" customFormat="1" ht="13.5" customHeight="1">
      <c r="A315" s="32"/>
      <c r="B315" s="33" t="s">
        <v>8</v>
      </c>
      <c r="C315" s="34"/>
      <c r="D315" s="34"/>
      <c r="E315" s="34"/>
      <c r="F315" s="34"/>
      <c r="G315" s="28"/>
      <c r="H315" s="71" t="s">
        <v>62</v>
      </c>
      <c r="I315" s="72" t="s">
        <v>62</v>
      </c>
      <c r="J315" s="72" t="s">
        <v>62</v>
      </c>
      <c r="K315" s="72" t="s">
        <v>62</v>
      </c>
      <c r="L315" s="72" t="s">
        <v>62</v>
      </c>
      <c r="M315" s="72" t="s">
        <v>62</v>
      </c>
      <c r="N315" s="72" t="s">
        <v>62</v>
      </c>
      <c r="O315" s="72" t="s">
        <v>62</v>
      </c>
      <c r="P315" s="72" t="s">
        <v>62</v>
      </c>
      <c r="Q315" s="72" t="s">
        <v>62</v>
      </c>
      <c r="R315" s="72" t="s">
        <v>62</v>
      </c>
    </row>
    <row r="316" spans="1:18" s="21" customFormat="1" ht="13.5" customHeight="1">
      <c r="A316" s="32"/>
      <c r="B316" s="33" t="s">
        <v>9</v>
      </c>
      <c r="C316" s="34"/>
      <c r="D316" s="34"/>
      <c r="E316" s="34"/>
      <c r="F316" s="34"/>
      <c r="G316" s="28"/>
      <c r="H316" s="71" t="s">
        <v>62</v>
      </c>
      <c r="I316" s="72" t="s">
        <v>62</v>
      </c>
      <c r="J316" s="72" t="s">
        <v>62</v>
      </c>
      <c r="K316" s="72" t="s">
        <v>62</v>
      </c>
      <c r="L316" s="72" t="s">
        <v>62</v>
      </c>
      <c r="M316" s="72" t="s">
        <v>62</v>
      </c>
      <c r="N316" s="72" t="s">
        <v>62</v>
      </c>
      <c r="O316" s="72" t="s">
        <v>62</v>
      </c>
      <c r="P316" s="72" t="s">
        <v>62</v>
      </c>
      <c r="Q316" s="72" t="s">
        <v>62</v>
      </c>
      <c r="R316" s="72" t="s">
        <v>62</v>
      </c>
    </row>
    <row r="317" spans="1:18" s="21" customFormat="1" ht="13.5" customHeight="1">
      <c r="A317" s="32"/>
      <c r="B317" s="33" t="s">
        <v>63</v>
      </c>
      <c r="C317" s="34"/>
      <c r="D317" s="34"/>
      <c r="E317" s="34"/>
      <c r="F317" s="34"/>
      <c r="G317" s="28"/>
      <c r="H317" s="71" t="s">
        <v>62</v>
      </c>
      <c r="I317" s="72" t="s">
        <v>62</v>
      </c>
      <c r="J317" s="72" t="s">
        <v>62</v>
      </c>
      <c r="K317" s="72" t="s">
        <v>62</v>
      </c>
      <c r="L317" s="72" t="s">
        <v>62</v>
      </c>
      <c r="M317" s="72" t="s">
        <v>62</v>
      </c>
      <c r="N317" s="72" t="s">
        <v>62</v>
      </c>
      <c r="O317" s="72" t="s">
        <v>62</v>
      </c>
      <c r="P317" s="72" t="s">
        <v>62</v>
      </c>
      <c r="Q317" s="72" t="s">
        <v>62</v>
      </c>
      <c r="R317" s="72" t="s">
        <v>62</v>
      </c>
    </row>
    <row r="318" spans="1:18" s="21" customFormat="1" ht="13.5" customHeight="1">
      <c r="A318" s="32"/>
      <c r="B318" s="33" t="s">
        <v>64</v>
      </c>
      <c r="C318" s="34"/>
      <c r="D318" s="34"/>
      <c r="E318" s="34"/>
      <c r="F318" s="34"/>
      <c r="G318" s="28"/>
      <c r="H318" s="71" t="s">
        <v>62</v>
      </c>
      <c r="I318" s="72" t="s">
        <v>62</v>
      </c>
      <c r="J318" s="72" t="s">
        <v>62</v>
      </c>
      <c r="K318" s="72" t="s">
        <v>62</v>
      </c>
      <c r="L318" s="72" t="s">
        <v>62</v>
      </c>
      <c r="M318" s="72" t="s">
        <v>62</v>
      </c>
      <c r="N318" s="72" t="s">
        <v>62</v>
      </c>
      <c r="O318" s="72" t="s">
        <v>62</v>
      </c>
      <c r="P318" s="72" t="s">
        <v>62</v>
      </c>
      <c r="Q318" s="72" t="s">
        <v>62</v>
      </c>
      <c r="R318" s="72" t="s">
        <v>62</v>
      </c>
    </row>
    <row r="319" spans="1:18" s="21" customFormat="1" ht="13.5" customHeight="1">
      <c r="A319" s="32"/>
      <c r="B319" s="33" t="s">
        <v>28</v>
      </c>
      <c r="C319" s="34"/>
      <c r="D319" s="34"/>
      <c r="E319" s="34"/>
      <c r="F319" s="34"/>
      <c r="G319" s="28"/>
      <c r="H319" s="71">
        <v>211884</v>
      </c>
      <c r="I319" s="72">
        <v>290178</v>
      </c>
      <c r="J319" s="72">
        <v>134670</v>
      </c>
      <c r="K319" s="72">
        <v>190489</v>
      </c>
      <c r="L319" s="72">
        <v>257327</v>
      </c>
      <c r="M319" s="72">
        <v>124574</v>
      </c>
      <c r="N319" s="72">
        <v>179775</v>
      </c>
      <c r="O319" s="73">
        <v>10714</v>
      </c>
      <c r="P319" s="72">
        <v>21395</v>
      </c>
      <c r="Q319" s="72">
        <v>32851</v>
      </c>
      <c r="R319" s="72">
        <v>10096</v>
      </c>
    </row>
    <row r="320" spans="1:18" s="21" customFormat="1" ht="13.5" customHeight="1">
      <c r="A320" s="32"/>
      <c r="B320" s="33" t="s">
        <v>29</v>
      </c>
      <c r="C320" s="34"/>
      <c r="D320" s="34"/>
      <c r="E320" s="34"/>
      <c r="F320" s="34"/>
      <c r="G320" s="28"/>
      <c r="H320" s="71">
        <v>213477</v>
      </c>
      <c r="I320" s="72">
        <v>287713</v>
      </c>
      <c r="J320" s="72">
        <v>134665</v>
      </c>
      <c r="K320" s="72">
        <v>191247</v>
      </c>
      <c r="L320" s="72">
        <v>254676</v>
      </c>
      <c r="M320" s="72">
        <v>123908</v>
      </c>
      <c r="N320" s="72">
        <v>182257</v>
      </c>
      <c r="O320" s="73">
        <v>8990</v>
      </c>
      <c r="P320" s="72">
        <v>22230</v>
      </c>
      <c r="Q320" s="72">
        <v>33037</v>
      </c>
      <c r="R320" s="72">
        <v>10757</v>
      </c>
    </row>
    <row r="321" spans="1:18" s="21" customFormat="1" ht="13.5" customHeight="1">
      <c r="A321" s="32"/>
      <c r="B321" s="33" t="s">
        <v>30</v>
      </c>
      <c r="C321" s="34"/>
      <c r="D321" s="34"/>
      <c r="E321" s="34"/>
      <c r="F321" s="34"/>
      <c r="G321" s="28"/>
      <c r="H321" s="71">
        <v>220095</v>
      </c>
      <c r="I321" s="72">
        <v>307893</v>
      </c>
      <c r="J321" s="72">
        <v>153060</v>
      </c>
      <c r="K321" s="72">
        <v>196809</v>
      </c>
      <c r="L321" s="72">
        <v>271413</v>
      </c>
      <c r="M321" s="72">
        <v>139847</v>
      </c>
      <c r="N321" s="72">
        <v>181400</v>
      </c>
      <c r="O321" s="73">
        <v>15409</v>
      </c>
      <c r="P321" s="72">
        <v>23286</v>
      </c>
      <c r="Q321" s="72">
        <v>36480</v>
      </c>
      <c r="R321" s="72">
        <v>13213</v>
      </c>
    </row>
    <row r="322" spans="1:18" s="21" customFormat="1" ht="9" customHeight="1">
      <c r="A322" s="26"/>
      <c r="B322" s="27"/>
      <c r="C322" s="27"/>
      <c r="D322" s="27"/>
      <c r="E322" s="27"/>
      <c r="F322" s="27"/>
      <c r="G322" s="28"/>
      <c r="H322" s="37"/>
      <c r="I322" s="38"/>
      <c r="J322" s="38"/>
      <c r="K322" s="38"/>
      <c r="L322" s="38"/>
      <c r="M322" s="38"/>
      <c r="N322" s="38"/>
      <c r="O322" s="39"/>
      <c r="P322" s="38"/>
      <c r="Q322" s="38"/>
      <c r="R322" s="38"/>
    </row>
    <row r="323" spans="1:18" s="45" customFormat="1" ht="13.5" customHeight="1">
      <c r="A323" s="6"/>
      <c r="B323" s="6"/>
      <c r="C323" s="40" t="s">
        <v>88</v>
      </c>
      <c r="D323" s="6"/>
      <c r="E323" s="41"/>
      <c r="F323" s="42" t="s">
        <v>10</v>
      </c>
      <c r="G323" s="43"/>
      <c r="H323" s="71">
        <v>192471</v>
      </c>
      <c r="I323" s="72">
        <v>266665</v>
      </c>
      <c r="J323" s="72">
        <v>137260</v>
      </c>
      <c r="K323" s="72">
        <v>191885</v>
      </c>
      <c r="L323" s="72">
        <v>265639</v>
      </c>
      <c r="M323" s="72">
        <v>137001</v>
      </c>
      <c r="N323" s="72">
        <v>174916</v>
      </c>
      <c r="O323" s="73">
        <v>16969</v>
      </c>
      <c r="P323" s="72">
        <v>586</v>
      </c>
      <c r="Q323" s="72">
        <v>1026</v>
      </c>
      <c r="R323" s="72">
        <v>259</v>
      </c>
    </row>
    <row r="324" spans="1:18" s="45" customFormat="1" ht="13.5" customHeight="1">
      <c r="A324" s="6"/>
      <c r="B324" s="6"/>
      <c r="C324" s="6"/>
      <c r="D324" s="6"/>
      <c r="E324" s="41"/>
      <c r="F324" s="42" t="s">
        <v>11</v>
      </c>
      <c r="G324" s="43"/>
      <c r="H324" s="71">
        <v>193061</v>
      </c>
      <c r="I324" s="72">
        <v>272312</v>
      </c>
      <c r="J324" s="72">
        <v>135306</v>
      </c>
      <c r="K324" s="72">
        <v>191480</v>
      </c>
      <c r="L324" s="72">
        <v>269370</v>
      </c>
      <c r="M324" s="72">
        <v>134717</v>
      </c>
      <c r="N324" s="72">
        <v>175603</v>
      </c>
      <c r="O324" s="73">
        <v>15877</v>
      </c>
      <c r="P324" s="72">
        <v>1581</v>
      </c>
      <c r="Q324" s="72">
        <v>2942</v>
      </c>
      <c r="R324" s="72">
        <v>589</v>
      </c>
    </row>
    <row r="325" spans="1:18" s="45" customFormat="1" ht="13.5" customHeight="1">
      <c r="A325" s="6"/>
      <c r="B325" s="6"/>
      <c r="C325" s="6"/>
      <c r="D325" s="6"/>
      <c r="E325" s="41"/>
      <c r="F325" s="42" t="s">
        <v>12</v>
      </c>
      <c r="G325" s="43"/>
      <c r="H325" s="71">
        <v>198626</v>
      </c>
      <c r="I325" s="72">
        <v>280192</v>
      </c>
      <c r="J325" s="72">
        <v>139160</v>
      </c>
      <c r="K325" s="72">
        <v>190585</v>
      </c>
      <c r="L325" s="72">
        <v>265003</v>
      </c>
      <c r="M325" s="72">
        <v>136331</v>
      </c>
      <c r="N325" s="72">
        <v>174958</v>
      </c>
      <c r="O325" s="73">
        <v>15627</v>
      </c>
      <c r="P325" s="72">
        <v>8041</v>
      </c>
      <c r="Q325" s="72">
        <v>15189</v>
      </c>
      <c r="R325" s="72">
        <v>2829</v>
      </c>
    </row>
    <row r="326" spans="1:18" s="45" customFormat="1" ht="13.5" customHeight="1">
      <c r="A326" s="6"/>
      <c r="B326" s="6"/>
      <c r="C326" s="6"/>
      <c r="D326" s="6"/>
      <c r="E326" s="46"/>
      <c r="F326" s="42" t="s">
        <v>13</v>
      </c>
      <c r="G326" s="47"/>
      <c r="H326" s="71">
        <v>193584</v>
      </c>
      <c r="I326" s="72">
        <v>267990</v>
      </c>
      <c r="J326" s="72">
        <v>139033</v>
      </c>
      <c r="K326" s="72">
        <v>192621</v>
      </c>
      <c r="L326" s="72">
        <v>266277</v>
      </c>
      <c r="M326" s="72">
        <v>138620</v>
      </c>
      <c r="N326" s="72">
        <v>176543</v>
      </c>
      <c r="O326" s="73">
        <v>16078</v>
      </c>
      <c r="P326" s="72">
        <v>963</v>
      </c>
      <c r="Q326" s="72">
        <v>1713</v>
      </c>
      <c r="R326" s="72">
        <v>413</v>
      </c>
    </row>
    <row r="327" spans="1:18" s="45" customFormat="1" ht="13.5" customHeight="1">
      <c r="A327" s="6"/>
      <c r="B327" s="6"/>
      <c r="C327" s="6"/>
      <c r="D327" s="6"/>
      <c r="E327" s="41"/>
      <c r="F327" s="42" t="s">
        <v>14</v>
      </c>
      <c r="G327" s="47"/>
      <c r="H327" s="71">
        <v>194587</v>
      </c>
      <c r="I327" s="72">
        <v>268975</v>
      </c>
      <c r="J327" s="72">
        <v>139373</v>
      </c>
      <c r="K327" s="72">
        <v>188539</v>
      </c>
      <c r="L327" s="72">
        <v>257390</v>
      </c>
      <c r="M327" s="72">
        <v>137436</v>
      </c>
      <c r="N327" s="72">
        <v>173233</v>
      </c>
      <c r="O327" s="73">
        <v>15306</v>
      </c>
      <c r="P327" s="72">
        <v>6048</v>
      </c>
      <c r="Q327" s="72">
        <v>11585</v>
      </c>
      <c r="R327" s="72">
        <v>1937</v>
      </c>
    </row>
    <row r="328" spans="1:18" s="45" customFormat="1" ht="13.5" customHeight="1">
      <c r="A328" s="6"/>
      <c r="B328" s="6"/>
      <c r="C328" s="6"/>
      <c r="D328" s="6"/>
      <c r="E328" s="41"/>
      <c r="F328" s="42" t="s">
        <v>15</v>
      </c>
      <c r="G328" s="47"/>
      <c r="H328" s="71">
        <v>246146</v>
      </c>
      <c r="I328" s="72">
        <v>357437</v>
      </c>
      <c r="J328" s="72">
        <v>158178</v>
      </c>
      <c r="K328" s="72">
        <v>200500</v>
      </c>
      <c r="L328" s="72">
        <v>275898</v>
      </c>
      <c r="M328" s="72">
        <v>140902</v>
      </c>
      <c r="N328" s="72">
        <v>186176</v>
      </c>
      <c r="O328" s="73">
        <v>14324</v>
      </c>
      <c r="P328" s="72">
        <v>45646</v>
      </c>
      <c r="Q328" s="72">
        <v>81539</v>
      </c>
      <c r="R328" s="72">
        <v>17276</v>
      </c>
    </row>
    <row r="329" spans="1:18" s="45" customFormat="1" ht="13.5" customHeight="1">
      <c r="A329" s="6"/>
      <c r="B329" s="6"/>
      <c r="C329" s="6"/>
      <c r="D329" s="6"/>
      <c r="E329" s="41"/>
      <c r="F329" s="42" t="s">
        <v>16</v>
      </c>
      <c r="G329" s="47"/>
      <c r="H329" s="71">
        <v>261420</v>
      </c>
      <c r="I329" s="72">
        <v>350346</v>
      </c>
      <c r="J329" s="72">
        <v>191337</v>
      </c>
      <c r="K329" s="72">
        <v>200934</v>
      </c>
      <c r="L329" s="72">
        <v>275273</v>
      </c>
      <c r="M329" s="72">
        <v>142347</v>
      </c>
      <c r="N329" s="72">
        <v>186802</v>
      </c>
      <c r="O329" s="73">
        <v>14132</v>
      </c>
      <c r="P329" s="72">
        <v>60486</v>
      </c>
      <c r="Q329" s="72">
        <v>75073</v>
      </c>
      <c r="R329" s="72">
        <v>48990</v>
      </c>
    </row>
    <row r="330" spans="1:18" s="45" customFormat="1" ht="13.5" customHeight="1">
      <c r="A330" s="6"/>
      <c r="B330" s="6"/>
      <c r="C330" s="6"/>
      <c r="D330" s="6"/>
      <c r="E330" s="41"/>
      <c r="F330" s="42" t="s">
        <v>17</v>
      </c>
      <c r="G330" s="47"/>
      <c r="H330" s="71">
        <v>202682</v>
      </c>
      <c r="I330" s="72">
        <v>279214</v>
      </c>
      <c r="J330" s="72">
        <v>142870</v>
      </c>
      <c r="K330" s="72">
        <v>198140</v>
      </c>
      <c r="L330" s="72">
        <v>271970</v>
      </c>
      <c r="M330" s="72">
        <v>140439</v>
      </c>
      <c r="N330" s="72">
        <v>184185</v>
      </c>
      <c r="O330" s="73">
        <v>13955</v>
      </c>
      <c r="P330" s="72">
        <v>4542</v>
      </c>
      <c r="Q330" s="72">
        <v>7244</v>
      </c>
      <c r="R330" s="72">
        <v>2431</v>
      </c>
    </row>
    <row r="331" spans="1:18" s="45" customFormat="1" ht="13.5" customHeight="1">
      <c r="A331" s="6"/>
      <c r="B331" s="6"/>
      <c r="C331" s="6"/>
      <c r="D331" s="6"/>
      <c r="E331" s="41"/>
      <c r="F331" s="42" t="s">
        <v>18</v>
      </c>
      <c r="G331" s="47"/>
      <c r="H331" s="71">
        <v>202890</v>
      </c>
      <c r="I331" s="72">
        <v>281418</v>
      </c>
      <c r="J331" s="72">
        <v>142779</v>
      </c>
      <c r="K331" s="72">
        <v>200248</v>
      </c>
      <c r="L331" s="72">
        <v>276783</v>
      </c>
      <c r="M331" s="72">
        <v>141662</v>
      </c>
      <c r="N331" s="72">
        <v>184902</v>
      </c>
      <c r="O331" s="73">
        <v>15346</v>
      </c>
      <c r="P331" s="72">
        <v>2642</v>
      </c>
      <c r="Q331" s="72">
        <v>4635</v>
      </c>
      <c r="R331" s="72">
        <v>1117</v>
      </c>
    </row>
    <row r="332" spans="1:18" s="45" customFormat="1" ht="13.5" customHeight="1">
      <c r="A332" s="6"/>
      <c r="B332" s="6"/>
      <c r="C332" s="6"/>
      <c r="D332" s="6"/>
      <c r="E332" s="41"/>
      <c r="F332" s="42" t="s">
        <v>19</v>
      </c>
      <c r="G332" s="43"/>
      <c r="H332" s="71">
        <v>202039</v>
      </c>
      <c r="I332" s="72">
        <v>277278</v>
      </c>
      <c r="J332" s="72">
        <v>143283</v>
      </c>
      <c r="K332" s="72">
        <v>200308</v>
      </c>
      <c r="L332" s="72">
        <v>274048</v>
      </c>
      <c r="M332" s="72">
        <v>142722</v>
      </c>
      <c r="N332" s="72">
        <v>185614</v>
      </c>
      <c r="O332" s="73">
        <v>14694</v>
      </c>
      <c r="P332" s="72">
        <v>1731</v>
      </c>
      <c r="Q332" s="72">
        <v>3230</v>
      </c>
      <c r="R332" s="72">
        <v>561</v>
      </c>
    </row>
    <row r="333" spans="1:18" s="45" customFormat="1" ht="13.5" customHeight="1">
      <c r="A333" s="6"/>
      <c r="B333" s="6"/>
      <c r="C333" s="6"/>
      <c r="D333" s="6"/>
      <c r="E333" s="41"/>
      <c r="F333" s="42" t="s">
        <v>20</v>
      </c>
      <c r="G333" s="43"/>
      <c r="H333" s="71">
        <v>215467</v>
      </c>
      <c r="I333" s="72">
        <v>297435</v>
      </c>
      <c r="J333" s="72">
        <v>151558</v>
      </c>
      <c r="K333" s="72">
        <v>201528</v>
      </c>
      <c r="L333" s="72">
        <v>277270</v>
      </c>
      <c r="M333" s="72">
        <v>142473</v>
      </c>
      <c r="N333" s="72">
        <v>185258</v>
      </c>
      <c r="O333" s="73">
        <v>16270</v>
      </c>
      <c r="P333" s="72">
        <v>13939</v>
      </c>
      <c r="Q333" s="72">
        <v>20165</v>
      </c>
      <c r="R333" s="72">
        <v>9085</v>
      </c>
    </row>
    <row r="334" spans="1:18" s="45" customFormat="1" ht="13.5" customHeight="1">
      <c r="A334" s="6"/>
      <c r="B334" s="6"/>
      <c r="C334" s="6"/>
      <c r="D334" s="6"/>
      <c r="E334" s="41"/>
      <c r="F334" s="42" t="s">
        <v>21</v>
      </c>
      <c r="G334" s="43"/>
      <c r="H334" s="71">
        <v>332993</v>
      </c>
      <c r="I334" s="72">
        <v>479133</v>
      </c>
      <c r="J334" s="72">
        <v>216302</v>
      </c>
      <c r="K334" s="72">
        <v>204080</v>
      </c>
      <c r="L334" s="72">
        <v>280053</v>
      </c>
      <c r="M334" s="72">
        <v>143416</v>
      </c>
      <c r="N334" s="72">
        <v>187625</v>
      </c>
      <c r="O334" s="73">
        <v>16455</v>
      </c>
      <c r="P334" s="72">
        <v>128913</v>
      </c>
      <c r="Q334" s="72">
        <v>199080</v>
      </c>
      <c r="R334" s="72">
        <v>72886</v>
      </c>
    </row>
    <row r="335" spans="1:18" s="45" customFormat="1" ht="9" customHeight="1">
      <c r="A335" s="6"/>
      <c r="B335" s="6"/>
      <c r="C335" s="6"/>
      <c r="D335" s="6"/>
      <c r="E335" s="41"/>
      <c r="F335" s="41"/>
      <c r="G335" s="43"/>
      <c r="H335" s="51"/>
      <c r="I335" s="52"/>
      <c r="J335" s="52"/>
      <c r="K335" s="52"/>
      <c r="L335" s="52"/>
      <c r="M335" s="52"/>
      <c r="N335" s="52"/>
      <c r="O335" s="53"/>
      <c r="P335" s="52"/>
      <c r="Q335" s="52"/>
      <c r="R335" s="52"/>
    </row>
    <row r="336" spans="1:18" s="62" customFormat="1" ht="9" customHeight="1">
      <c r="A336" s="54"/>
      <c r="B336" s="55"/>
      <c r="C336" s="55"/>
      <c r="D336" s="55"/>
      <c r="E336" s="56"/>
      <c r="F336" s="57"/>
      <c r="G336" s="58"/>
      <c r="H336" s="59"/>
      <c r="I336" s="60"/>
      <c r="J336" s="60"/>
      <c r="K336" s="60"/>
      <c r="L336" s="60"/>
      <c r="M336" s="60"/>
      <c r="N336" s="60"/>
      <c r="O336" s="61"/>
      <c r="P336" s="60"/>
      <c r="Q336" s="60"/>
      <c r="R336" s="60"/>
    </row>
    <row r="337" spans="1:18" ht="18.75">
      <c r="A337" s="1"/>
      <c r="B337" s="2" t="s">
        <v>24</v>
      </c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4"/>
      <c r="P337" s="3"/>
      <c r="Q337" s="3"/>
      <c r="R337" s="3"/>
    </row>
    <row r="338" spans="1:18" ht="13.5" customHeight="1">
      <c r="A338" s="1"/>
      <c r="B338" s="2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4"/>
      <c r="P338" s="3"/>
      <c r="Q338" s="3"/>
      <c r="R338" s="3"/>
    </row>
    <row r="339" spans="1:18" ht="18" customHeight="1" thickBot="1">
      <c r="A339" s="6"/>
      <c r="B339" s="7" t="s">
        <v>43</v>
      </c>
      <c r="C339" s="6"/>
      <c r="D339" s="6"/>
      <c r="F339" s="9"/>
      <c r="G339" s="9"/>
      <c r="H339" s="10"/>
      <c r="I339" s="10"/>
      <c r="J339" s="11"/>
      <c r="N339" s="11"/>
      <c r="O339" s="12"/>
      <c r="P339" s="11"/>
      <c r="Q339" s="11"/>
      <c r="R339" s="13" t="s">
        <v>0</v>
      </c>
    </row>
    <row r="340" spans="1:18" s="16" customFormat="1" ht="13.5" customHeight="1" thickTop="1">
      <c r="A340" s="74"/>
      <c r="B340" s="84" t="s">
        <v>1</v>
      </c>
      <c r="C340" s="84"/>
      <c r="D340" s="84"/>
      <c r="E340" s="84"/>
      <c r="F340" s="84"/>
      <c r="G340" s="75"/>
      <c r="H340" s="76" t="s">
        <v>2</v>
      </c>
      <c r="I340" s="77"/>
      <c r="J340" s="78"/>
      <c r="K340" s="76" t="s">
        <v>3</v>
      </c>
      <c r="L340" s="77"/>
      <c r="M340" s="78"/>
      <c r="N340" s="86" t="s">
        <v>4</v>
      </c>
      <c r="O340" s="88" t="s">
        <v>31</v>
      </c>
      <c r="P340" s="76" t="s">
        <v>23</v>
      </c>
      <c r="Q340" s="77"/>
      <c r="R340" s="77"/>
    </row>
    <row r="341" spans="1:18" s="21" customFormat="1" ht="13.5" customHeight="1">
      <c r="A341" s="17"/>
      <c r="B341" s="85"/>
      <c r="C341" s="85"/>
      <c r="D341" s="85"/>
      <c r="E341" s="85"/>
      <c r="F341" s="85"/>
      <c r="G341" s="18"/>
      <c r="H341" s="19" t="s">
        <v>5</v>
      </c>
      <c r="I341" s="19" t="s">
        <v>6</v>
      </c>
      <c r="J341" s="20" t="s">
        <v>7</v>
      </c>
      <c r="K341" s="19" t="s">
        <v>5</v>
      </c>
      <c r="L341" s="19" t="s">
        <v>6</v>
      </c>
      <c r="M341" s="20" t="s">
        <v>7</v>
      </c>
      <c r="N341" s="87"/>
      <c r="O341" s="89"/>
      <c r="P341" s="19" t="s">
        <v>5</v>
      </c>
      <c r="Q341" s="19" t="s">
        <v>6</v>
      </c>
      <c r="R341" s="19" t="s">
        <v>7</v>
      </c>
    </row>
    <row r="342" spans="1:18" s="21" customFormat="1" ht="9" customHeight="1">
      <c r="A342" s="22"/>
      <c r="B342" s="14"/>
      <c r="C342" s="14"/>
      <c r="D342" s="14"/>
      <c r="E342" s="14"/>
      <c r="F342" s="14"/>
      <c r="G342" s="15"/>
      <c r="H342" s="23"/>
      <c r="I342" s="24"/>
      <c r="J342" s="24"/>
      <c r="K342" s="24"/>
      <c r="L342" s="24"/>
      <c r="M342" s="24"/>
      <c r="N342" s="24"/>
      <c r="O342" s="25"/>
      <c r="P342" s="24"/>
      <c r="Q342" s="24"/>
      <c r="R342" s="24"/>
    </row>
    <row r="343" spans="1:18" s="21" customFormat="1" ht="13.5" customHeight="1">
      <c r="A343" s="32"/>
      <c r="B343" s="33" t="s">
        <v>8</v>
      </c>
      <c r="C343" s="34"/>
      <c r="D343" s="34"/>
      <c r="E343" s="34"/>
      <c r="F343" s="34"/>
      <c r="G343" s="28"/>
      <c r="H343" s="71" t="s">
        <v>62</v>
      </c>
      <c r="I343" s="72" t="s">
        <v>62</v>
      </c>
      <c r="J343" s="72" t="s">
        <v>62</v>
      </c>
      <c r="K343" s="72" t="s">
        <v>62</v>
      </c>
      <c r="L343" s="72" t="s">
        <v>62</v>
      </c>
      <c r="M343" s="72" t="s">
        <v>62</v>
      </c>
      <c r="N343" s="72" t="s">
        <v>62</v>
      </c>
      <c r="O343" s="72" t="s">
        <v>62</v>
      </c>
      <c r="P343" s="72" t="s">
        <v>62</v>
      </c>
      <c r="Q343" s="72" t="s">
        <v>62</v>
      </c>
      <c r="R343" s="72" t="s">
        <v>62</v>
      </c>
    </row>
    <row r="344" spans="1:18" s="21" customFormat="1" ht="13.5" customHeight="1">
      <c r="A344" s="32"/>
      <c r="B344" s="33" t="s">
        <v>9</v>
      </c>
      <c r="C344" s="34"/>
      <c r="D344" s="34"/>
      <c r="E344" s="34"/>
      <c r="F344" s="34"/>
      <c r="G344" s="28"/>
      <c r="H344" s="71" t="s">
        <v>62</v>
      </c>
      <c r="I344" s="72" t="s">
        <v>62</v>
      </c>
      <c r="J344" s="72" t="s">
        <v>62</v>
      </c>
      <c r="K344" s="72" t="s">
        <v>62</v>
      </c>
      <c r="L344" s="72" t="s">
        <v>62</v>
      </c>
      <c r="M344" s="72" t="s">
        <v>62</v>
      </c>
      <c r="N344" s="72" t="s">
        <v>62</v>
      </c>
      <c r="O344" s="72" t="s">
        <v>62</v>
      </c>
      <c r="P344" s="72" t="s">
        <v>62</v>
      </c>
      <c r="Q344" s="72" t="s">
        <v>62</v>
      </c>
      <c r="R344" s="72" t="s">
        <v>62</v>
      </c>
    </row>
    <row r="345" spans="1:18" s="21" customFormat="1" ht="13.5" customHeight="1">
      <c r="A345" s="32"/>
      <c r="B345" s="33" t="s">
        <v>63</v>
      </c>
      <c r="C345" s="34"/>
      <c r="D345" s="34"/>
      <c r="E345" s="34"/>
      <c r="F345" s="34"/>
      <c r="G345" s="28"/>
      <c r="H345" s="71" t="s">
        <v>62</v>
      </c>
      <c r="I345" s="72" t="s">
        <v>62</v>
      </c>
      <c r="J345" s="72" t="s">
        <v>62</v>
      </c>
      <c r="K345" s="72" t="s">
        <v>62</v>
      </c>
      <c r="L345" s="72" t="s">
        <v>62</v>
      </c>
      <c r="M345" s="72" t="s">
        <v>62</v>
      </c>
      <c r="N345" s="72" t="s">
        <v>62</v>
      </c>
      <c r="O345" s="72" t="s">
        <v>62</v>
      </c>
      <c r="P345" s="72" t="s">
        <v>62</v>
      </c>
      <c r="Q345" s="72" t="s">
        <v>62</v>
      </c>
      <c r="R345" s="72" t="s">
        <v>62</v>
      </c>
    </row>
    <row r="346" spans="1:18" s="21" customFormat="1" ht="13.5" customHeight="1">
      <c r="A346" s="32"/>
      <c r="B346" s="33" t="s">
        <v>64</v>
      </c>
      <c r="C346" s="34"/>
      <c r="D346" s="34"/>
      <c r="E346" s="34"/>
      <c r="F346" s="34"/>
      <c r="G346" s="28"/>
      <c r="H346" s="71" t="s">
        <v>62</v>
      </c>
      <c r="I346" s="72" t="s">
        <v>62</v>
      </c>
      <c r="J346" s="72" t="s">
        <v>62</v>
      </c>
      <c r="K346" s="72" t="s">
        <v>62</v>
      </c>
      <c r="L346" s="72" t="s">
        <v>62</v>
      </c>
      <c r="M346" s="72" t="s">
        <v>62</v>
      </c>
      <c r="N346" s="72" t="s">
        <v>62</v>
      </c>
      <c r="O346" s="72" t="s">
        <v>62</v>
      </c>
      <c r="P346" s="72" t="s">
        <v>62</v>
      </c>
      <c r="Q346" s="72" t="s">
        <v>62</v>
      </c>
      <c r="R346" s="72" t="s">
        <v>62</v>
      </c>
    </row>
    <row r="347" spans="1:18" s="21" customFormat="1" ht="13.5" customHeight="1">
      <c r="A347" s="32"/>
      <c r="B347" s="33" t="s">
        <v>28</v>
      </c>
      <c r="C347" s="34"/>
      <c r="D347" s="34"/>
      <c r="E347" s="34"/>
      <c r="F347" s="34"/>
      <c r="G347" s="28"/>
      <c r="H347" s="71">
        <v>279233</v>
      </c>
      <c r="I347" s="72">
        <v>373060</v>
      </c>
      <c r="J347" s="72">
        <v>203221</v>
      </c>
      <c r="K347" s="72">
        <v>241905</v>
      </c>
      <c r="L347" s="72">
        <v>317056</v>
      </c>
      <c r="M347" s="72">
        <v>181023</v>
      </c>
      <c r="N347" s="72">
        <v>225197</v>
      </c>
      <c r="O347" s="73">
        <v>16708</v>
      </c>
      <c r="P347" s="72">
        <v>37328</v>
      </c>
      <c r="Q347" s="72">
        <v>56004</v>
      </c>
      <c r="R347" s="72">
        <v>22198</v>
      </c>
    </row>
    <row r="348" spans="1:18" s="21" customFormat="1" ht="13.5" customHeight="1">
      <c r="A348" s="32"/>
      <c r="B348" s="33" t="s">
        <v>29</v>
      </c>
      <c r="C348" s="34"/>
      <c r="D348" s="34"/>
      <c r="E348" s="34"/>
      <c r="F348" s="34"/>
      <c r="G348" s="28"/>
      <c r="H348" s="71">
        <v>283816</v>
      </c>
      <c r="I348" s="72">
        <v>383088</v>
      </c>
      <c r="J348" s="72">
        <v>200769</v>
      </c>
      <c r="K348" s="72">
        <v>241948</v>
      </c>
      <c r="L348" s="72">
        <v>321286</v>
      </c>
      <c r="M348" s="72">
        <v>175577</v>
      </c>
      <c r="N348" s="72">
        <v>227221</v>
      </c>
      <c r="O348" s="73">
        <v>14727</v>
      </c>
      <c r="P348" s="72">
        <v>41868</v>
      </c>
      <c r="Q348" s="72">
        <v>61802</v>
      </c>
      <c r="R348" s="72">
        <v>25192</v>
      </c>
    </row>
    <row r="349" spans="1:18" s="21" customFormat="1" ht="13.5" customHeight="1">
      <c r="A349" s="32"/>
      <c r="B349" s="33" t="s">
        <v>30</v>
      </c>
      <c r="C349" s="34"/>
      <c r="D349" s="34"/>
      <c r="E349" s="34"/>
      <c r="F349" s="34"/>
      <c r="G349" s="28"/>
      <c r="H349" s="71">
        <v>323821</v>
      </c>
      <c r="I349" s="72">
        <v>420386</v>
      </c>
      <c r="J349" s="72">
        <v>224445</v>
      </c>
      <c r="K349" s="72">
        <v>268069</v>
      </c>
      <c r="L349" s="72">
        <v>340396</v>
      </c>
      <c r="M349" s="72">
        <v>193636</v>
      </c>
      <c r="N349" s="72">
        <v>252392</v>
      </c>
      <c r="O349" s="73">
        <v>15677</v>
      </c>
      <c r="P349" s="72">
        <v>55752</v>
      </c>
      <c r="Q349" s="72">
        <v>79990</v>
      </c>
      <c r="R349" s="72">
        <v>30809</v>
      </c>
    </row>
    <row r="350" spans="1:18" s="21" customFormat="1" ht="9" customHeight="1">
      <c r="A350" s="26"/>
      <c r="B350" s="27"/>
      <c r="C350" s="27"/>
      <c r="D350" s="27"/>
      <c r="E350" s="27"/>
      <c r="F350" s="27"/>
      <c r="G350" s="28"/>
      <c r="H350" s="37"/>
      <c r="I350" s="38"/>
      <c r="J350" s="38"/>
      <c r="K350" s="38"/>
      <c r="L350" s="38"/>
      <c r="M350" s="38"/>
      <c r="N350" s="38"/>
      <c r="O350" s="39"/>
      <c r="P350" s="38"/>
      <c r="Q350" s="38"/>
      <c r="R350" s="38"/>
    </row>
    <row r="351" spans="1:18" s="45" customFormat="1" ht="13.5" customHeight="1">
      <c r="A351" s="6"/>
      <c r="B351" s="6"/>
      <c r="C351" s="40" t="s">
        <v>88</v>
      </c>
      <c r="D351" s="6"/>
      <c r="E351" s="41"/>
      <c r="F351" s="42" t="s">
        <v>10</v>
      </c>
      <c r="G351" s="43"/>
      <c r="H351" s="71">
        <v>291523</v>
      </c>
      <c r="I351" s="72">
        <v>367023</v>
      </c>
      <c r="J351" s="72">
        <v>214650</v>
      </c>
      <c r="K351" s="72">
        <v>263637</v>
      </c>
      <c r="L351" s="72">
        <v>333641</v>
      </c>
      <c r="M351" s="72">
        <v>192359</v>
      </c>
      <c r="N351" s="72">
        <v>247339</v>
      </c>
      <c r="O351" s="73">
        <v>16298</v>
      </c>
      <c r="P351" s="72">
        <v>27886</v>
      </c>
      <c r="Q351" s="72">
        <v>33382</v>
      </c>
      <c r="R351" s="72">
        <v>22291</v>
      </c>
    </row>
    <row r="352" spans="1:18" s="45" customFormat="1" ht="13.5" customHeight="1">
      <c r="A352" s="6"/>
      <c r="B352" s="6"/>
      <c r="C352" s="6"/>
      <c r="D352" s="6"/>
      <c r="E352" s="41"/>
      <c r="F352" s="42" t="s">
        <v>11</v>
      </c>
      <c r="G352" s="43"/>
      <c r="H352" s="71">
        <v>263322</v>
      </c>
      <c r="I352" s="72">
        <v>334659</v>
      </c>
      <c r="J352" s="72">
        <v>191704</v>
      </c>
      <c r="K352" s="72">
        <v>259821</v>
      </c>
      <c r="L352" s="72">
        <v>329204</v>
      </c>
      <c r="M352" s="72">
        <v>190166</v>
      </c>
      <c r="N352" s="72">
        <v>244689</v>
      </c>
      <c r="O352" s="73">
        <v>15132</v>
      </c>
      <c r="P352" s="72">
        <v>3501</v>
      </c>
      <c r="Q352" s="72">
        <v>5455</v>
      </c>
      <c r="R352" s="72">
        <v>1538</v>
      </c>
    </row>
    <row r="353" spans="1:18" s="45" customFormat="1" ht="13.5" customHeight="1">
      <c r="A353" s="6"/>
      <c r="B353" s="6"/>
      <c r="C353" s="6"/>
      <c r="D353" s="6"/>
      <c r="E353" s="41"/>
      <c r="F353" s="42" t="s">
        <v>12</v>
      </c>
      <c r="G353" s="43"/>
      <c r="H353" s="71">
        <v>264778</v>
      </c>
      <c r="I353" s="72">
        <v>336588</v>
      </c>
      <c r="J353" s="72">
        <v>194219</v>
      </c>
      <c r="K353" s="72">
        <v>258284</v>
      </c>
      <c r="L353" s="72">
        <v>328015</v>
      </c>
      <c r="M353" s="72">
        <v>189768</v>
      </c>
      <c r="N353" s="72">
        <v>244084</v>
      </c>
      <c r="O353" s="73">
        <v>14200</v>
      </c>
      <c r="P353" s="72">
        <v>6494</v>
      </c>
      <c r="Q353" s="72">
        <v>8573</v>
      </c>
      <c r="R353" s="72">
        <v>4451</v>
      </c>
    </row>
    <row r="354" spans="1:18" s="45" customFormat="1" ht="13.5" customHeight="1">
      <c r="A354" s="6"/>
      <c r="B354" s="6"/>
      <c r="C354" s="6"/>
      <c r="D354" s="6"/>
      <c r="E354" s="46"/>
      <c r="F354" s="42" t="s">
        <v>13</v>
      </c>
      <c r="G354" s="47"/>
      <c r="H354" s="71">
        <v>283386</v>
      </c>
      <c r="I354" s="72">
        <v>358507</v>
      </c>
      <c r="J354" s="72">
        <v>207236</v>
      </c>
      <c r="K354" s="72">
        <v>268971</v>
      </c>
      <c r="L354" s="72">
        <v>340356</v>
      </c>
      <c r="M354" s="72">
        <v>196608</v>
      </c>
      <c r="N354" s="72">
        <v>252885</v>
      </c>
      <c r="O354" s="73">
        <v>16086</v>
      </c>
      <c r="P354" s="72">
        <v>14415</v>
      </c>
      <c r="Q354" s="72">
        <v>18151</v>
      </c>
      <c r="R354" s="72">
        <v>10628</v>
      </c>
    </row>
    <row r="355" spans="1:18" s="45" customFormat="1" ht="13.5" customHeight="1">
      <c r="A355" s="6"/>
      <c r="B355" s="6"/>
      <c r="C355" s="6"/>
      <c r="D355" s="6"/>
      <c r="E355" s="41"/>
      <c r="F355" s="42" t="s">
        <v>14</v>
      </c>
      <c r="G355" s="47"/>
      <c r="H355" s="71">
        <v>268606</v>
      </c>
      <c r="I355" s="72">
        <v>342782</v>
      </c>
      <c r="J355" s="72">
        <v>195585</v>
      </c>
      <c r="K355" s="72">
        <v>260619</v>
      </c>
      <c r="L355" s="72">
        <v>334007</v>
      </c>
      <c r="M355" s="72">
        <v>188374</v>
      </c>
      <c r="N355" s="72">
        <v>243811</v>
      </c>
      <c r="O355" s="73">
        <v>16808</v>
      </c>
      <c r="P355" s="72">
        <v>7987</v>
      </c>
      <c r="Q355" s="72">
        <v>8775</v>
      </c>
      <c r="R355" s="72">
        <v>7211</v>
      </c>
    </row>
    <row r="356" spans="1:18" s="45" customFormat="1" ht="13.5" customHeight="1">
      <c r="A356" s="6"/>
      <c r="B356" s="6"/>
      <c r="C356" s="6"/>
      <c r="D356" s="6"/>
      <c r="E356" s="41"/>
      <c r="F356" s="42" t="s">
        <v>15</v>
      </c>
      <c r="G356" s="47"/>
      <c r="H356" s="71">
        <v>438317</v>
      </c>
      <c r="I356" s="72">
        <v>594908</v>
      </c>
      <c r="J356" s="72">
        <v>274215</v>
      </c>
      <c r="K356" s="72">
        <v>275582</v>
      </c>
      <c r="L356" s="72">
        <v>352493</v>
      </c>
      <c r="M356" s="72">
        <v>194983</v>
      </c>
      <c r="N356" s="72">
        <v>259083</v>
      </c>
      <c r="O356" s="73">
        <v>16499</v>
      </c>
      <c r="P356" s="72">
        <v>162735</v>
      </c>
      <c r="Q356" s="72">
        <v>242415</v>
      </c>
      <c r="R356" s="72">
        <v>79232</v>
      </c>
    </row>
    <row r="357" spans="1:18" s="45" customFormat="1" ht="13.5" customHeight="1">
      <c r="A357" s="6"/>
      <c r="B357" s="6"/>
      <c r="C357" s="6"/>
      <c r="D357" s="6"/>
      <c r="E357" s="41"/>
      <c r="F357" s="42" t="s">
        <v>16</v>
      </c>
      <c r="G357" s="47"/>
      <c r="H357" s="71">
        <v>410773</v>
      </c>
      <c r="I357" s="72">
        <v>542833</v>
      </c>
      <c r="J357" s="72">
        <v>279055</v>
      </c>
      <c r="K357" s="72">
        <v>262800</v>
      </c>
      <c r="L357" s="72">
        <v>334545</v>
      </c>
      <c r="M357" s="72">
        <v>191241</v>
      </c>
      <c r="N357" s="72">
        <v>245981</v>
      </c>
      <c r="O357" s="73">
        <v>16819</v>
      </c>
      <c r="P357" s="72">
        <v>147973</v>
      </c>
      <c r="Q357" s="72">
        <v>208288</v>
      </c>
      <c r="R357" s="72">
        <v>87814</v>
      </c>
    </row>
    <row r="358" spans="1:18" s="45" customFormat="1" ht="13.5" customHeight="1">
      <c r="A358" s="6"/>
      <c r="B358" s="6"/>
      <c r="C358" s="6"/>
      <c r="D358" s="6"/>
      <c r="E358" s="41"/>
      <c r="F358" s="42" t="s">
        <v>17</v>
      </c>
      <c r="G358" s="47"/>
      <c r="H358" s="71">
        <v>281074</v>
      </c>
      <c r="I358" s="72">
        <v>359010</v>
      </c>
      <c r="J358" s="72">
        <v>202795</v>
      </c>
      <c r="K358" s="72">
        <v>264068</v>
      </c>
      <c r="L358" s="72">
        <v>333463</v>
      </c>
      <c r="M358" s="72">
        <v>194368</v>
      </c>
      <c r="N358" s="72">
        <v>248660</v>
      </c>
      <c r="O358" s="73">
        <v>15408</v>
      </c>
      <c r="P358" s="72">
        <v>17006</v>
      </c>
      <c r="Q358" s="72">
        <v>25547</v>
      </c>
      <c r="R358" s="72">
        <v>8427</v>
      </c>
    </row>
    <row r="359" spans="1:18" s="45" customFormat="1" ht="13.5" customHeight="1">
      <c r="A359" s="6"/>
      <c r="B359" s="6"/>
      <c r="C359" s="6"/>
      <c r="D359" s="6"/>
      <c r="E359" s="41"/>
      <c r="F359" s="42" t="s">
        <v>18</v>
      </c>
      <c r="G359" s="47"/>
      <c r="H359" s="71">
        <v>271306</v>
      </c>
      <c r="I359" s="72">
        <v>343683</v>
      </c>
      <c r="J359" s="72">
        <v>198597</v>
      </c>
      <c r="K359" s="72">
        <v>264836</v>
      </c>
      <c r="L359" s="72">
        <v>335221</v>
      </c>
      <c r="M359" s="72">
        <v>194128</v>
      </c>
      <c r="N359" s="72">
        <v>249873</v>
      </c>
      <c r="O359" s="73">
        <v>14963</v>
      </c>
      <c r="P359" s="72">
        <v>6470</v>
      </c>
      <c r="Q359" s="72">
        <v>8462</v>
      </c>
      <c r="R359" s="72">
        <v>4469</v>
      </c>
    </row>
    <row r="360" spans="1:18" s="45" customFormat="1" ht="13.5" customHeight="1">
      <c r="A360" s="6"/>
      <c r="B360" s="6"/>
      <c r="C360" s="6"/>
      <c r="D360" s="6"/>
      <c r="E360" s="41"/>
      <c r="F360" s="42" t="s">
        <v>19</v>
      </c>
      <c r="G360" s="43"/>
      <c r="H360" s="71">
        <v>285637</v>
      </c>
      <c r="I360" s="72">
        <v>364727</v>
      </c>
      <c r="J360" s="72">
        <v>199464</v>
      </c>
      <c r="K360" s="72">
        <v>279219</v>
      </c>
      <c r="L360" s="72">
        <v>354476</v>
      </c>
      <c r="M360" s="72">
        <v>197222</v>
      </c>
      <c r="N360" s="72">
        <v>264713</v>
      </c>
      <c r="O360" s="73">
        <v>14506</v>
      </c>
      <c r="P360" s="72">
        <v>6418</v>
      </c>
      <c r="Q360" s="72">
        <v>10251</v>
      </c>
      <c r="R360" s="72">
        <v>2242</v>
      </c>
    </row>
    <row r="361" spans="1:18" s="45" customFormat="1" ht="13.5" customHeight="1">
      <c r="A361" s="6"/>
      <c r="B361" s="6"/>
      <c r="C361" s="6"/>
      <c r="D361" s="6"/>
      <c r="E361" s="41"/>
      <c r="F361" s="42" t="s">
        <v>20</v>
      </c>
      <c r="G361" s="43"/>
      <c r="H361" s="71">
        <v>297917</v>
      </c>
      <c r="I361" s="72">
        <v>373956</v>
      </c>
      <c r="J361" s="72">
        <v>212923</v>
      </c>
      <c r="K361" s="72">
        <v>281360</v>
      </c>
      <c r="L361" s="72">
        <v>355400</v>
      </c>
      <c r="M361" s="72">
        <v>198601</v>
      </c>
      <c r="N361" s="72">
        <v>264699</v>
      </c>
      <c r="O361" s="73">
        <v>16661</v>
      </c>
      <c r="P361" s="72">
        <v>16557</v>
      </c>
      <c r="Q361" s="72">
        <v>18556</v>
      </c>
      <c r="R361" s="72">
        <v>14322</v>
      </c>
    </row>
    <row r="362" spans="1:18" s="45" customFormat="1" ht="13.5" customHeight="1">
      <c r="A362" s="6"/>
      <c r="B362" s="6"/>
      <c r="C362" s="6"/>
      <c r="D362" s="6"/>
      <c r="E362" s="41"/>
      <c r="F362" s="42" t="s">
        <v>21</v>
      </c>
      <c r="G362" s="43"/>
      <c r="H362" s="71">
        <v>533105</v>
      </c>
      <c r="I362" s="72">
        <v>718453</v>
      </c>
      <c r="J362" s="72">
        <v>329184</v>
      </c>
      <c r="K362" s="72">
        <v>278226</v>
      </c>
      <c r="L362" s="72">
        <v>352326</v>
      </c>
      <c r="M362" s="72">
        <v>196701</v>
      </c>
      <c r="N362" s="72">
        <v>263507</v>
      </c>
      <c r="O362" s="73">
        <v>14719</v>
      </c>
      <c r="P362" s="72">
        <v>254879</v>
      </c>
      <c r="Q362" s="72">
        <v>366127</v>
      </c>
      <c r="R362" s="72">
        <v>132483</v>
      </c>
    </row>
    <row r="363" spans="1:18" s="45" customFormat="1" ht="9" customHeight="1">
      <c r="A363" s="6"/>
      <c r="B363" s="6"/>
      <c r="C363" s="6"/>
      <c r="D363" s="6"/>
      <c r="E363" s="41"/>
      <c r="F363" s="41"/>
      <c r="G363" s="43"/>
      <c r="H363" s="51"/>
      <c r="I363" s="52"/>
      <c r="J363" s="52"/>
      <c r="K363" s="52"/>
      <c r="L363" s="52"/>
      <c r="M363" s="52"/>
      <c r="N363" s="52"/>
      <c r="O363" s="53"/>
      <c r="P363" s="52"/>
      <c r="Q363" s="52"/>
      <c r="R363" s="52"/>
    </row>
    <row r="364" spans="1:18" s="62" customFormat="1" ht="9" customHeight="1">
      <c r="A364" s="54"/>
      <c r="B364" s="55"/>
      <c r="C364" s="55"/>
      <c r="D364" s="55"/>
      <c r="E364" s="56"/>
      <c r="F364" s="57"/>
      <c r="G364" s="58"/>
      <c r="H364" s="59"/>
      <c r="I364" s="60"/>
      <c r="J364" s="60"/>
      <c r="K364" s="60"/>
      <c r="L364" s="60"/>
      <c r="M364" s="60"/>
      <c r="N364" s="60"/>
      <c r="O364" s="61"/>
      <c r="P364" s="60"/>
      <c r="Q364" s="60"/>
      <c r="R364" s="60"/>
    </row>
    <row r="365" spans="8:18" s="50" customFormat="1" ht="14.25">
      <c r="H365" s="63"/>
      <c r="I365" s="63"/>
      <c r="J365" s="63"/>
      <c r="K365" s="63"/>
      <c r="L365" s="63"/>
      <c r="M365" s="63"/>
      <c r="N365" s="63"/>
      <c r="O365" s="64"/>
      <c r="P365" s="63"/>
      <c r="Q365" s="63"/>
      <c r="R365" s="63"/>
    </row>
    <row r="366" spans="1:18" ht="13.5" customHeight="1">
      <c r="A366" s="1"/>
      <c r="B366" s="2"/>
      <c r="C366" s="2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4"/>
      <c r="P366" s="3"/>
      <c r="Q366" s="3"/>
      <c r="R366" s="3"/>
    </row>
    <row r="367" spans="1:18" ht="18" customHeight="1" thickBot="1">
      <c r="A367" s="6"/>
      <c r="B367" s="7" t="s">
        <v>44</v>
      </c>
      <c r="C367" s="6"/>
      <c r="D367" s="6"/>
      <c r="F367" s="9"/>
      <c r="G367" s="9"/>
      <c r="H367" s="10"/>
      <c r="I367" s="10"/>
      <c r="J367" s="11"/>
      <c r="N367" s="11"/>
      <c r="O367" s="12"/>
      <c r="P367" s="11"/>
      <c r="Q367" s="11"/>
      <c r="R367" s="13" t="s">
        <v>0</v>
      </c>
    </row>
    <row r="368" spans="1:18" s="16" customFormat="1" ht="13.5" customHeight="1" thickTop="1">
      <c r="A368" s="74"/>
      <c r="B368" s="84" t="s">
        <v>1</v>
      </c>
      <c r="C368" s="84"/>
      <c r="D368" s="84"/>
      <c r="E368" s="84"/>
      <c r="F368" s="84"/>
      <c r="G368" s="75"/>
      <c r="H368" s="76" t="s">
        <v>2</v>
      </c>
      <c r="I368" s="77"/>
      <c r="J368" s="78"/>
      <c r="K368" s="76" t="s">
        <v>3</v>
      </c>
      <c r="L368" s="77"/>
      <c r="M368" s="78"/>
      <c r="N368" s="86" t="s">
        <v>4</v>
      </c>
      <c r="O368" s="88" t="s">
        <v>31</v>
      </c>
      <c r="P368" s="76" t="s">
        <v>23</v>
      </c>
      <c r="Q368" s="77"/>
      <c r="R368" s="77"/>
    </row>
    <row r="369" spans="1:18" s="21" customFormat="1" ht="13.5" customHeight="1">
      <c r="A369" s="17"/>
      <c r="B369" s="85"/>
      <c r="C369" s="85"/>
      <c r="D369" s="85"/>
      <c r="E369" s="85"/>
      <c r="F369" s="85"/>
      <c r="G369" s="18"/>
      <c r="H369" s="19" t="s">
        <v>5</v>
      </c>
      <c r="I369" s="19" t="s">
        <v>6</v>
      </c>
      <c r="J369" s="20" t="s">
        <v>7</v>
      </c>
      <c r="K369" s="19" t="s">
        <v>5</v>
      </c>
      <c r="L369" s="19" t="s">
        <v>6</v>
      </c>
      <c r="M369" s="20" t="s">
        <v>7</v>
      </c>
      <c r="N369" s="87"/>
      <c r="O369" s="89"/>
      <c r="P369" s="19" t="s">
        <v>5</v>
      </c>
      <c r="Q369" s="19" t="s">
        <v>6</v>
      </c>
      <c r="R369" s="19" t="s">
        <v>7</v>
      </c>
    </row>
    <row r="370" spans="1:18" s="21" customFormat="1" ht="6" customHeight="1">
      <c r="A370" s="22"/>
      <c r="B370" s="14"/>
      <c r="C370" s="14"/>
      <c r="D370" s="14"/>
      <c r="E370" s="14"/>
      <c r="F370" s="14"/>
      <c r="G370" s="15"/>
      <c r="H370" s="23"/>
      <c r="I370" s="24"/>
      <c r="J370" s="24"/>
      <c r="K370" s="24"/>
      <c r="L370" s="24"/>
      <c r="M370" s="24"/>
      <c r="N370" s="24"/>
      <c r="O370" s="25"/>
      <c r="P370" s="24"/>
      <c r="Q370" s="24"/>
      <c r="R370" s="24"/>
    </row>
    <row r="371" spans="1:18" s="21" customFormat="1" ht="13.5" customHeight="1">
      <c r="A371" s="32"/>
      <c r="B371" s="33" t="s">
        <v>8</v>
      </c>
      <c r="C371" s="34"/>
      <c r="D371" s="34"/>
      <c r="E371" s="34"/>
      <c r="F371" s="34"/>
      <c r="G371" s="28"/>
      <c r="H371" s="71">
        <v>469498</v>
      </c>
      <c r="I371" s="72">
        <v>550103</v>
      </c>
      <c r="J371" s="72">
        <v>377972</v>
      </c>
      <c r="K371" s="72">
        <v>345513</v>
      </c>
      <c r="L371" s="72">
        <v>401048</v>
      </c>
      <c r="M371" s="72">
        <v>282453</v>
      </c>
      <c r="N371" s="72">
        <v>336051</v>
      </c>
      <c r="O371" s="73">
        <v>9462</v>
      </c>
      <c r="P371" s="72">
        <v>123985</v>
      </c>
      <c r="Q371" s="72">
        <v>149055</v>
      </c>
      <c r="R371" s="72">
        <v>95519</v>
      </c>
    </row>
    <row r="372" spans="1:18" s="21" customFormat="1" ht="13.5" customHeight="1">
      <c r="A372" s="32"/>
      <c r="B372" s="33" t="s">
        <v>9</v>
      </c>
      <c r="C372" s="34"/>
      <c r="D372" s="34"/>
      <c r="E372" s="34"/>
      <c r="F372" s="34"/>
      <c r="G372" s="28"/>
      <c r="H372" s="71">
        <v>552051</v>
      </c>
      <c r="I372" s="72">
        <v>641962</v>
      </c>
      <c r="J372" s="72">
        <v>438632</v>
      </c>
      <c r="K372" s="72">
        <v>400882</v>
      </c>
      <c r="L372" s="72">
        <v>464028</v>
      </c>
      <c r="M372" s="72">
        <v>321227</v>
      </c>
      <c r="N372" s="72">
        <v>381401</v>
      </c>
      <c r="O372" s="73">
        <v>19481</v>
      </c>
      <c r="P372" s="72">
        <v>151169</v>
      </c>
      <c r="Q372" s="72">
        <v>177934</v>
      </c>
      <c r="R372" s="72">
        <v>117405</v>
      </c>
    </row>
    <row r="373" spans="1:18" s="21" customFormat="1" ht="13.5" customHeight="1">
      <c r="A373" s="32"/>
      <c r="B373" s="33" t="s">
        <v>26</v>
      </c>
      <c r="C373" s="34"/>
      <c r="D373" s="34"/>
      <c r="E373" s="34"/>
      <c r="F373" s="34"/>
      <c r="G373" s="28"/>
      <c r="H373" s="71">
        <v>561473</v>
      </c>
      <c r="I373" s="72">
        <v>650041</v>
      </c>
      <c r="J373" s="72">
        <v>431093</v>
      </c>
      <c r="K373" s="72">
        <v>401015</v>
      </c>
      <c r="L373" s="72">
        <v>457786</v>
      </c>
      <c r="M373" s="72">
        <v>317443</v>
      </c>
      <c r="N373" s="72">
        <v>382050</v>
      </c>
      <c r="O373" s="73">
        <v>18965</v>
      </c>
      <c r="P373" s="72">
        <v>160458</v>
      </c>
      <c r="Q373" s="72">
        <v>192255</v>
      </c>
      <c r="R373" s="72">
        <v>113650</v>
      </c>
    </row>
    <row r="374" spans="1:18" s="21" customFormat="1" ht="13.5" customHeight="1">
      <c r="A374" s="32"/>
      <c r="B374" s="33" t="s">
        <v>27</v>
      </c>
      <c r="C374" s="34"/>
      <c r="D374" s="34"/>
      <c r="E374" s="34"/>
      <c r="F374" s="34"/>
      <c r="G374" s="28"/>
      <c r="H374" s="71">
        <v>500162</v>
      </c>
      <c r="I374" s="72">
        <v>587360</v>
      </c>
      <c r="J374" s="72">
        <v>388988</v>
      </c>
      <c r="K374" s="72">
        <v>367913</v>
      </c>
      <c r="L374" s="72">
        <v>428470</v>
      </c>
      <c r="M374" s="72">
        <v>290705</v>
      </c>
      <c r="N374" s="72">
        <v>360474</v>
      </c>
      <c r="O374" s="73">
        <v>7439</v>
      </c>
      <c r="P374" s="72">
        <v>132249</v>
      </c>
      <c r="Q374" s="72">
        <v>158890</v>
      </c>
      <c r="R374" s="72">
        <v>98283</v>
      </c>
    </row>
    <row r="375" spans="1:18" s="21" customFormat="1" ht="13.5" customHeight="1">
      <c r="A375" s="32"/>
      <c r="B375" s="33" t="s">
        <v>28</v>
      </c>
      <c r="C375" s="34"/>
      <c r="D375" s="34"/>
      <c r="E375" s="34"/>
      <c r="F375" s="34"/>
      <c r="G375" s="28"/>
      <c r="H375" s="71">
        <v>510959</v>
      </c>
      <c r="I375" s="72">
        <v>601006</v>
      </c>
      <c r="J375" s="72">
        <v>392408</v>
      </c>
      <c r="K375" s="72">
        <v>380082</v>
      </c>
      <c r="L375" s="72">
        <v>442719</v>
      </c>
      <c r="M375" s="72">
        <v>297618</v>
      </c>
      <c r="N375" s="72">
        <v>372781</v>
      </c>
      <c r="O375" s="73">
        <v>7301</v>
      </c>
      <c r="P375" s="72">
        <v>130877</v>
      </c>
      <c r="Q375" s="72">
        <v>158287</v>
      </c>
      <c r="R375" s="72">
        <v>94790</v>
      </c>
    </row>
    <row r="376" spans="1:18" s="21" customFormat="1" ht="13.5" customHeight="1">
      <c r="A376" s="32"/>
      <c r="B376" s="33" t="s">
        <v>29</v>
      </c>
      <c r="C376" s="34"/>
      <c r="D376" s="34"/>
      <c r="E376" s="34"/>
      <c r="F376" s="34"/>
      <c r="G376" s="28"/>
      <c r="H376" s="71">
        <v>504397</v>
      </c>
      <c r="I376" s="72">
        <v>607268</v>
      </c>
      <c r="J376" s="72">
        <v>372814</v>
      </c>
      <c r="K376" s="72">
        <v>376336</v>
      </c>
      <c r="L376" s="72">
        <v>445732</v>
      </c>
      <c r="M376" s="72">
        <v>287571</v>
      </c>
      <c r="N376" s="72">
        <v>369197</v>
      </c>
      <c r="O376" s="73">
        <v>7139</v>
      </c>
      <c r="P376" s="72">
        <v>128061</v>
      </c>
      <c r="Q376" s="72">
        <v>161536</v>
      </c>
      <c r="R376" s="72">
        <v>85243</v>
      </c>
    </row>
    <row r="377" spans="1:18" s="21" customFormat="1" ht="13.5" customHeight="1">
      <c r="A377" s="32"/>
      <c r="B377" s="33" t="s">
        <v>30</v>
      </c>
      <c r="C377" s="34"/>
      <c r="D377" s="34"/>
      <c r="E377" s="34"/>
      <c r="F377" s="34"/>
      <c r="G377" s="28"/>
      <c r="H377" s="71">
        <v>462317</v>
      </c>
      <c r="I377" s="72">
        <v>523579</v>
      </c>
      <c r="J377" s="72">
        <v>385912</v>
      </c>
      <c r="K377" s="72">
        <v>355017</v>
      </c>
      <c r="L377" s="72">
        <v>398047</v>
      </c>
      <c r="M377" s="72">
        <v>301351</v>
      </c>
      <c r="N377" s="72">
        <v>346543</v>
      </c>
      <c r="O377" s="73">
        <v>8474</v>
      </c>
      <c r="P377" s="72">
        <v>107300</v>
      </c>
      <c r="Q377" s="72">
        <v>125532</v>
      </c>
      <c r="R377" s="72">
        <v>84561</v>
      </c>
    </row>
    <row r="378" spans="1:18" s="21" customFormat="1" ht="9" customHeight="1">
      <c r="A378" s="26"/>
      <c r="B378" s="27"/>
      <c r="C378" s="27"/>
      <c r="D378" s="27"/>
      <c r="E378" s="27"/>
      <c r="F378" s="27"/>
      <c r="G378" s="28"/>
      <c r="H378" s="37"/>
      <c r="I378" s="38"/>
      <c r="J378" s="38"/>
      <c r="K378" s="38"/>
      <c r="L378" s="38"/>
      <c r="M378" s="38"/>
      <c r="N378" s="38"/>
      <c r="O378" s="39"/>
      <c r="P378" s="38"/>
      <c r="Q378" s="38"/>
      <c r="R378" s="38"/>
    </row>
    <row r="379" spans="1:18" s="45" customFormat="1" ht="13.5" customHeight="1">
      <c r="A379" s="6"/>
      <c r="B379" s="6"/>
      <c r="C379" s="40" t="s">
        <v>88</v>
      </c>
      <c r="D379" s="6"/>
      <c r="E379" s="41"/>
      <c r="F379" s="42" t="s">
        <v>10</v>
      </c>
      <c r="G379" s="43"/>
      <c r="H379" s="71">
        <v>350929</v>
      </c>
      <c r="I379" s="72">
        <v>390041</v>
      </c>
      <c r="J379" s="72">
        <v>300566</v>
      </c>
      <c r="K379" s="72">
        <v>345699</v>
      </c>
      <c r="L379" s="72">
        <v>383515</v>
      </c>
      <c r="M379" s="72">
        <v>297005</v>
      </c>
      <c r="N379" s="72">
        <v>338691</v>
      </c>
      <c r="O379" s="73">
        <v>7008</v>
      </c>
      <c r="P379" s="72">
        <v>5230</v>
      </c>
      <c r="Q379" s="72">
        <v>6526</v>
      </c>
      <c r="R379" s="72">
        <v>3561</v>
      </c>
    </row>
    <row r="380" spans="1:18" s="45" customFormat="1" ht="13.5" customHeight="1">
      <c r="A380" s="6"/>
      <c r="B380" s="6"/>
      <c r="C380" s="6"/>
      <c r="D380" s="6"/>
      <c r="E380" s="41"/>
      <c r="F380" s="42" t="s">
        <v>11</v>
      </c>
      <c r="G380" s="43"/>
      <c r="H380" s="71">
        <v>357576</v>
      </c>
      <c r="I380" s="72">
        <v>396854</v>
      </c>
      <c r="J380" s="72">
        <v>306962</v>
      </c>
      <c r="K380" s="72">
        <v>354850</v>
      </c>
      <c r="L380" s="72">
        <v>394007</v>
      </c>
      <c r="M380" s="72">
        <v>304392</v>
      </c>
      <c r="N380" s="72">
        <v>345867</v>
      </c>
      <c r="O380" s="73">
        <v>8983</v>
      </c>
      <c r="P380" s="72">
        <v>2726</v>
      </c>
      <c r="Q380" s="72">
        <v>2847</v>
      </c>
      <c r="R380" s="72">
        <v>2570</v>
      </c>
    </row>
    <row r="381" spans="1:18" s="45" customFormat="1" ht="13.5" customHeight="1">
      <c r="A381" s="6"/>
      <c r="B381" s="6"/>
      <c r="C381" s="6"/>
      <c r="D381" s="6"/>
      <c r="E381" s="41"/>
      <c r="F381" s="42" t="s">
        <v>12</v>
      </c>
      <c r="G381" s="43"/>
      <c r="H381" s="71">
        <v>399028</v>
      </c>
      <c r="I381" s="72">
        <v>451022</v>
      </c>
      <c r="J381" s="72">
        <v>332896</v>
      </c>
      <c r="K381" s="72">
        <v>372637</v>
      </c>
      <c r="L381" s="72">
        <v>417989</v>
      </c>
      <c r="M381" s="72">
        <v>314953</v>
      </c>
      <c r="N381" s="72">
        <v>363114</v>
      </c>
      <c r="O381" s="73">
        <v>9523</v>
      </c>
      <c r="P381" s="72">
        <v>26391</v>
      </c>
      <c r="Q381" s="72">
        <v>33033</v>
      </c>
      <c r="R381" s="72">
        <v>17943</v>
      </c>
    </row>
    <row r="382" spans="1:18" s="45" customFormat="1" ht="13.5" customHeight="1">
      <c r="A382" s="6"/>
      <c r="B382" s="6"/>
      <c r="C382" s="6"/>
      <c r="D382" s="6"/>
      <c r="E382" s="46"/>
      <c r="F382" s="42" t="s">
        <v>13</v>
      </c>
      <c r="G382" s="47"/>
      <c r="H382" s="71">
        <v>407878</v>
      </c>
      <c r="I382" s="72">
        <v>456160</v>
      </c>
      <c r="J382" s="72">
        <v>346868</v>
      </c>
      <c r="K382" s="72">
        <v>381675</v>
      </c>
      <c r="L382" s="72">
        <v>425775</v>
      </c>
      <c r="M382" s="72">
        <v>325949</v>
      </c>
      <c r="N382" s="72">
        <v>371684</v>
      </c>
      <c r="O382" s="73">
        <v>9991</v>
      </c>
      <c r="P382" s="72">
        <v>26203</v>
      </c>
      <c r="Q382" s="72">
        <v>30385</v>
      </c>
      <c r="R382" s="72">
        <v>20919</v>
      </c>
    </row>
    <row r="383" spans="1:18" s="45" customFormat="1" ht="13.5" customHeight="1">
      <c r="A383" s="6"/>
      <c r="B383" s="6"/>
      <c r="C383" s="6"/>
      <c r="D383" s="6"/>
      <c r="E383" s="41"/>
      <c r="F383" s="42" t="s">
        <v>14</v>
      </c>
      <c r="G383" s="47"/>
      <c r="H383" s="71">
        <v>369129</v>
      </c>
      <c r="I383" s="72">
        <v>415844</v>
      </c>
      <c r="J383" s="72">
        <v>311007</v>
      </c>
      <c r="K383" s="72">
        <v>359644</v>
      </c>
      <c r="L383" s="72">
        <v>404479</v>
      </c>
      <c r="M383" s="72">
        <v>303861</v>
      </c>
      <c r="N383" s="72">
        <v>350305</v>
      </c>
      <c r="O383" s="73">
        <v>9339</v>
      </c>
      <c r="P383" s="72">
        <v>9485</v>
      </c>
      <c r="Q383" s="72">
        <v>11365</v>
      </c>
      <c r="R383" s="72">
        <v>7146</v>
      </c>
    </row>
    <row r="384" spans="1:18" s="45" customFormat="1" ht="13.5" customHeight="1">
      <c r="A384" s="6"/>
      <c r="B384" s="6"/>
      <c r="C384" s="6"/>
      <c r="D384" s="6"/>
      <c r="E384" s="41"/>
      <c r="F384" s="42" t="s">
        <v>15</v>
      </c>
      <c r="G384" s="47"/>
      <c r="H384" s="71">
        <v>794063</v>
      </c>
      <c r="I384" s="72">
        <v>904627</v>
      </c>
      <c r="J384" s="72">
        <v>656267</v>
      </c>
      <c r="K384" s="72">
        <v>350832</v>
      </c>
      <c r="L384" s="72">
        <v>391993</v>
      </c>
      <c r="M384" s="72">
        <v>299532</v>
      </c>
      <c r="N384" s="72">
        <v>342164</v>
      </c>
      <c r="O384" s="73">
        <v>8668</v>
      </c>
      <c r="P384" s="72">
        <v>443231</v>
      </c>
      <c r="Q384" s="72">
        <v>512634</v>
      </c>
      <c r="R384" s="72">
        <v>356735</v>
      </c>
    </row>
    <row r="385" spans="1:18" s="45" customFormat="1" ht="13.5" customHeight="1">
      <c r="A385" s="6"/>
      <c r="B385" s="6"/>
      <c r="C385" s="6"/>
      <c r="D385" s="6"/>
      <c r="E385" s="41"/>
      <c r="F385" s="42" t="s">
        <v>16</v>
      </c>
      <c r="G385" s="47"/>
      <c r="H385" s="71">
        <v>429536</v>
      </c>
      <c r="I385" s="72">
        <v>498130</v>
      </c>
      <c r="J385" s="72">
        <v>343900</v>
      </c>
      <c r="K385" s="72">
        <v>348947</v>
      </c>
      <c r="L385" s="72">
        <v>390291</v>
      </c>
      <c r="M385" s="72">
        <v>297331</v>
      </c>
      <c r="N385" s="72">
        <v>340747</v>
      </c>
      <c r="O385" s="73">
        <v>8200</v>
      </c>
      <c r="P385" s="72">
        <v>80589</v>
      </c>
      <c r="Q385" s="72">
        <v>107839</v>
      </c>
      <c r="R385" s="72">
        <v>46569</v>
      </c>
    </row>
    <row r="386" spans="1:18" s="45" customFormat="1" ht="13.5" customHeight="1">
      <c r="A386" s="6"/>
      <c r="B386" s="6"/>
      <c r="C386" s="6"/>
      <c r="D386" s="6"/>
      <c r="E386" s="41"/>
      <c r="F386" s="42" t="s">
        <v>17</v>
      </c>
      <c r="G386" s="47"/>
      <c r="H386" s="71">
        <v>348931</v>
      </c>
      <c r="I386" s="72">
        <v>397010</v>
      </c>
      <c r="J386" s="72">
        <v>288666</v>
      </c>
      <c r="K386" s="72">
        <v>346689</v>
      </c>
      <c r="L386" s="72">
        <v>393614</v>
      </c>
      <c r="M386" s="72">
        <v>287871</v>
      </c>
      <c r="N386" s="72">
        <v>338731</v>
      </c>
      <c r="O386" s="73">
        <v>7958</v>
      </c>
      <c r="P386" s="72">
        <v>2242</v>
      </c>
      <c r="Q386" s="72">
        <v>3396</v>
      </c>
      <c r="R386" s="72">
        <v>795</v>
      </c>
    </row>
    <row r="387" spans="1:18" s="45" customFormat="1" ht="13.5" customHeight="1">
      <c r="A387" s="6"/>
      <c r="B387" s="6"/>
      <c r="C387" s="6"/>
      <c r="D387" s="6"/>
      <c r="E387" s="41"/>
      <c r="F387" s="42" t="s">
        <v>18</v>
      </c>
      <c r="G387" s="47"/>
      <c r="H387" s="71">
        <v>352943</v>
      </c>
      <c r="I387" s="72">
        <v>398980</v>
      </c>
      <c r="J387" s="72">
        <v>296223</v>
      </c>
      <c r="K387" s="72">
        <v>347850</v>
      </c>
      <c r="L387" s="72">
        <v>391720</v>
      </c>
      <c r="M387" s="72">
        <v>293799</v>
      </c>
      <c r="N387" s="72">
        <v>341585</v>
      </c>
      <c r="O387" s="73">
        <v>6265</v>
      </c>
      <c r="P387" s="72">
        <v>5093</v>
      </c>
      <c r="Q387" s="72">
        <v>7260</v>
      </c>
      <c r="R387" s="72">
        <v>2424</v>
      </c>
    </row>
    <row r="388" spans="1:18" s="45" customFormat="1" ht="13.5" customHeight="1">
      <c r="A388" s="6"/>
      <c r="B388" s="6"/>
      <c r="C388" s="6"/>
      <c r="D388" s="6"/>
      <c r="E388" s="41"/>
      <c r="F388" s="42" t="s">
        <v>19</v>
      </c>
      <c r="G388" s="43"/>
      <c r="H388" s="71">
        <v>388179</v>
      </c>
      <c r="I388" s="72">
        <v>436935</v>
      </c>
      <c r="J388" s="72">
        <v>328746</v>
      </c>
      <c r="K388" s="72">
        <v>362464</v>
      </c>
      <c r="L388" s="72">
        <v>407293</v>
      </c>
      <c r="M388" s="72">
        <v>307817</v>
      </c>
      <c r="N388" s="72">
        <v>354379</v>
      </c>
      <c r="O388" s="73">
        <v>8085</v>
      </c>
      <c r="P388" s="72">
        <v>25715</v>
      </c>
      <c r="Q388" s="72">
        <v>29642</v>
      </c>
      <c r="R388" s="72">
        <v>20929</v>
      </c>
    </row>
    <row r="389" spans="1:18" s="45" customFormat="1" ht="13.5" customHeight="1">
      <c r="A389" s="6"/>
      <c r="B389" s="6"/>
      <c r="C389" s="6"/>
      <c r="D389" s="6"/>
      <c r="E389" s="41"/>
      <c r="F389" s="42" t="s">
        <v>20</v>
      </c>
      <c r="G389" s="43"/>
      <c r="H389" s="71">
        <v>356453</v>
      </c>
      <c r="I389" s="72">
        <v>403183</v>
      </c>
      <c r="J389" s="72">
        <v>299989</v>
      </c>
      <c r="K389" s="72">
        <v>346241</v>
      </c>
      <c r="L389" s="72">
        <v>388648</v>
      </c>
      <c r="M389" s="72">
        <v>295000</v>
      </c>
      <c r="N389" s="72">
        <v>337235</v>
      </c>
      <c r="O389" s="73">
        <v>9006</v>
      </c>
      <c r="P389" s="72">
        <v>10212</v>
      </c>
      <c r="Q389" s="72">
        <v>14535</v>
      </c>
      <c r="R389" s="72">
        <v>4989</v>
      </c>
    </row>
    <row r="390" spans="1:18" s="45" customFormat="1" ht="13.5" customHeight="1">
      <c r="A390" s="6"/>
      <c r="B390" s="6"/>
      <c r="C390" s="6"/>
      <c r="D390" s="6"/>
      <c r="E390" s="41"/>
      <c r="F390" s="42" t="s">
        <v>21</v>
      </c>
      <c r="G390" s="43"/>
      <c r="H390" s="71">
        <v>976613</v>
      </c>
      <c r="I390" s="72">
        <v>1125028</v>
      </c>
      <c r="J390" s="72">
        <v>797236</v>
      </c>
      <c r="K390" s="72">
        <v>344563</v>
      </c>
      <c r="L390" s="72">
        <v>389038</v>
      </c>
      <c r="M390" s="72">
        <v>290809</v>
      </c>
      <c r="N390" s="72">
        <v>335852</v>
      </c>
      <c r="O390" s="73">
        <v>8711</v>
      </c>
      <c r="P390" s="72">
        <v>632050</v>
      </c>
      <c r="Q390" s="72">
        <v>735990</v>
      </c>
      <c r="R390" s="72">
        <v>506427</v>
      </c>
    </row>
    <row r="391" spans="1:18" s="45" customFormat="1" ht="9" customHeight="1">
      <c r="A391" s="6"/>
      <c r="B391" s="6"/>
      <c r="C391" s="6"/>
      <c r="D391" s="6"/>
      <c r="E391" s="41"/>
      <c r="F391" s="41"/>
      <c r="G391" s="43"/>
      <c r="H391" s="51"/>
      <c r="I391" s="52"/>
      <c r="J391" s="52"/>
      <c r="K391" s="52"/>
      <c r="L391" s="52"/>
      <c r="M391" s="52"/>
      <c r="N391" s="52"/>
      <c r="O391" s="53"/>
      <c r="P391" s="52"/>
      <c r="Q391" s="52"/>
      <c r="R391" s="52"/>
    </row>
    <row r="392" spans="1:18" s="62" customFormat="1" ht="9" customHeight="1">
      <c r="A392" s="54"/>
      <c r="B392" s="55"/>
      <c r="C392" s="55"/>
      <c r="D392" s="55"/>
      <c r="E392" s="56"/>
      <c r="F392" s="57"/>
      <c r="G392" s="58"/>
      <c r="H392" s="59"/>
      <c r="I392" s="60"/>
      <c r="J392" s="60"/>
      <c r="K392" s="60"/>
      <c r="L392" s="60"/>
      <c r="M392" s="60"/>
      <c r="N392" s="60"/>
      <c r="O392" s="61"/>
      <c r="P392" s="60"/>
      <c r="Q392" s="60"/>
      <c r="R392" s="60"/>
    </row>
    <row r="393" spans="1:18" ht="18.75">
      <c r="A393" s="1"/>
      <c r="B393" s="2" t="s">
        <v>24</v>
      </c>
      <c r="C393" s="2"/>
      <c r="D393" s="2"/>
      <c r="E393" s="2"/>
      <c r="F393" s="2"/>
      <c r="G393" s="2"/>
      <c r="H393" s="3"/>
      <c r="I393" s="3"/>
      <c r="J393" s="3"/>
      <c r="K393" s="3"/>
      <c r="L393" s="3"/>
      <c r="M393" s="3"/>
      <c r="N393" s="3"/>
      <c r="O393" s="4"/>
      <c r="P393" s="3"/>
      <c r="Q393" s="3"/>
      <c r="R393" s="3"/>
    </row>
    <row r="394" spans="1:18" ht="13.5" customHeight="1">
      <c r="A394" s="1"/>
      <c r="B394" s="2"/>
      <c r="C394" s="2"/>
      <c r="D394" s="2"/>
      <c r="E394" s="2"/>
      <c r="F394" s="2"/>
      <c r="G394" s="2"/>
      <c r="H394" s="3"/>
      <c r="I394" s="3"/>
      <c r="J394" s="3"/>
      <c r="K394" s="3"/>
      <c r="L394" s="3"/>
      <c r="M394" s="3"/>
      <c r="N394" s="3"/>
      <c r="O394" s="4"/>
      <c r="P394" s="3"/>
      <c r="Q394" s="3"/>
      <c r="R394" s="3"/>
    </row>
    <row r="395" spans="1:18" ht="18" customHeight="1" thickBot="1">
      <c r="A395" s="6"/>
      <c r="B395" s="7" t="s">
        <v>45</v>
      </c>
      <c r="C395" s="6"/>
      <c r="D395" s="6"/>
      <c r="F395" s="9"/>
      <c r="G395" s="9"/>
      <c r="H395" s="10"/>
      <c r="I395" s="10"/>
      <c r="J395" s="11"/>
      <c r="N395" s="11"/>
      <c r="O395" s="12"/>
      <c r="P395" s="11"/>
      <c r="Q395" s="11"/>
      <c r="R395" s="13" t="s">
        <v>0</v>
      </c>
    </row>
    <row r="396" spans="1:18" s="16" customFormat="1" ht="13.5" customHeight="1" thickTop="1">
      <c r="A396" s="74"/>
      <c r="B396" s="84" t="s">
        <v>1</v>
      </c>
      <c r="C396" s="84"/>
      <c r="D396" s="84"/>
      <c r="E396" s="84"/>
      <c r="F396" s="84"/>
      <c r="G396" s="75"/>
      <c r="H396" s="76" t="s">
        <v>2</v>
      </c>
      <c r="I396" s="77"/>
      <c r="J396" s="78"/>
      <c r="K396" s="76" t="s">
        <v>3</v>
      </c>
      <c r="L396" s="77"/>
      <c r="M396" s="78"/>
      <c r="N396" s="86" t="s">
        <v>4</v>
      </c>
      <c r="O396" s="88" t="s">
        <v>31</v>
      </c>
      <c r="P396" s="76" t="s">
        <v>23</v>
      </c>
      <c r="Q396" s="77"/>
      <c r="R396" s="77"/>
    </row>
    <row r="397" spans="1:18" s="21" customFormat="1" ht="13.5" customHeight="1">
      <c r="A397" s="17"/>
      <c r="B397" s="85"/>
      <c r="C397" s="85"/>
      <c r="D397" s="85"/>
      <c r="E397" s="85"/>
      <c r="F397" s="85"/>
      <c r="G397" s="18"/>
      <c r="H397" s="19" t="s">
        <v>5</v>
      </c>
      <c r="I397" s="19" t="s">
        <v>6</v>
      </c>
      <c r="J397" s="20" t="s">
        <v>7</v>
      </c>
      <c r="K397" s="19" t="s">
        <v>5</v>
      </c>
      <c r="L397" s="19" t="s">
        <v>6</v>
      </c>
      <c r="M397" s="20" t="s">
        <v>7</v>
      </c>
      <c r="N397" s="87"/>
      <c r="O397" s="89"/>
      <c r="P397" s="19" t="s">
        <v>5</v>
      </c>
      <c r="Q397" s="19" t="s">
        <v>6</v>
      </c>
      <c r="R397" s="19" t="s">
        <v>7</v>
      </c>
    </row>
    <row r="398" spans="1:18" s="21" customFormat="1" ht="9" customHeight="1">
      <c r="A398" s="22"/>
      <c r="B398" s="14"/>
      <c r="C398" s="14"/>
      <c r="D398" s="14"/>
      <c r="E398" s="14"/>
      <c r="F398" s="14"/>
      <c r="G398" s="15"/>
      <c r="H398" s="23"/>
      <c r="I398" s="24"/>
      <c r="J398" s="24"/>
      <c r="K398" s="24"/>
      <c r="L398" s="24"/>
      <c r="M398" s="24"/>
      <c r="N398" s="24"/>
      <c r="O398" s="25"/>
      <c r="P398" s="24"/>
      <c r="Q398" s="24"/>
      <c r="R398" s="24"/>
    </row>
    <row r="399" spans="1:18" s="21" customFormat="1" ht="13.5" customHeight="1">
      <c r="A399" s="32"/>
      <c r="B399" s="33" t="s">
        <v>8</v>
      </c>
      <c r="C399" s="34"/>
      <c r="D399" s="34"/>
      <c r="E399" s="34"/>
      <c r="F399" s="34"/>
      <c r="G399" s="28"/>
      <c r="H399" s="71">
        <v>419640</v>
      </c>
      <c r="I399" s="72">
        <v>581505</v>
      </c>
      <c r="J399" s="72">
        <v>351120</v>
      </c>
      <c r="K399" s="72">
        <v>321949</v>
      </c>
      <c r="L399" s="72">
        <v>439532</v>
      </c>
      <c r="M399" s="72">
        <v>272174</v>
      </c>
      <c r="N399" s="72">
        <v>298773</v>
      </c>
      <c r="O399" s="73">
        <v>23176</v>
      </c>
      <c r="P399" s="72">
        <v>97691</v>
      </c>
      <c r="Q399" s="72">
        <v>141973</v>
      </c>
      <c r="R399" s="72">
        <v>78946</v>
      </c>
    </row>
    <row r="400" spans="1:18" s="21" customFormat="1" ht="13.5" customHeight="1">
      <c r="A400" s="32"/>
      <c r="B400" s="33" t="s">
        <v>9</v>
      </c>
      <c r="C400" s="34"/>
      <c r="D400" s="34"/>
      <c r="E400" s="34"/>
      <c r="F400" s="34"/>
      <c r="G400" s="28"/>
      <c r="H400" s="71">
        <v>409266</v>
      </c>
      <c r="I400" s="72">
        <v>540523</v>
      </c>
      <c r="J400" s="72">
        <v>368412</v>
      </c>
      <c r="K400" s="72">
        <v>324920</v>
      </c>
      <c r="L400" s="72">
        <v>438187</v>
      </c>
      <c r="M400" s="72">
        <v>289666</v>
      </c>
      <c r="N400" s="72">
        <v>304927</v>
      </c>
      <c r="O400" s="73">
        <v>19993</v>
      </c>
      <c r="P400" s="72">
        <v>84346</v>
      </c>
      <c r="Q400" s="72">
        <v>102336</v>
      </c>
      <c r="R400" s="72">
        <v>78746</v>
      </c>
    </row>
    <row r="401" spans="1:18" s="21" customFormat="1" ht="13.5" customHeight="1">
      <c r="A401" s="32"/>
      <c r="B401" s="33" t="s">
        <v>26</v>
      </c>
      <c r="C401" s="34"/>
      <c r="D401" s="34"/>
      <c r="E401" s="34"/>
      <c r="F401" s="34"/>
      <c r="G401" s="28"/>
      <c r="H401" s="71">
        <v>423360</v>
      </c>
      <c r="I401" s="72">
        <v>560119</v>
      </c>
      <c r="J401" s="72">
        <v>381152</v>
      </c>
      <c r="K401" s="72">
        <v>333384</v>
      </c>
      <c r="L401" s="72">
        <v>451207</v>
      </c>
      <c r="M401" s="72">
        <v>297020</v>
      </c>
      <c r="N401" s="72">
        <v>311480</v>
      </c>
      <c r="O401" s="73">
        <v>21904</v>
      </c>
      <c r="P401" s="72">
        <v>89976</v>
      </c>
      <c r="Q401" s="72">
        <v>108912</v>
      </c>
      <c r="R401" s="72">
        <v>84132</v>
      </c>
    </row>
    <row r="402" spans="1:18" s="21" customFormat="1" ht="13.5" customHeight="1">
      <c r="A402" s="32"/>
      <c r="B402" s="33" t="s">
        <v>27</v>
      </c>
      <c r="C402" s="34"/>
      <c r="D402" s="34"/>
      <c r="E402" s="34"/>
      <c r="F402" s="34"/>
      <c r="G402" s="28"/>
      <c r="H402" s="71">
        <v>373962</v>
      </c>
      <c r="I402" s="72">
        <v>454182</v>
      </c>
      <c r="J402" s="72">
        <v>345931</v>
      </c>
      <c r="K402" s="72">
        <v>306913</v>
      </c>
      <c r="L402" s="72">
        <v>384954</v>
      </c>
      <c r="M402" s="72">
        <v>279644</v>
      </c>
      <c r="N402" s="72">
        <v>286860</v>
      </c>
      <c r="O402" s="73">
        <v>20053</v>
      </c>
      <c r="P402" s="72">
        <v>67049</v>
      </c>
      <c r="Q402" s="72">
        <v>69228</v>
      </c>
      <c r="R402" s="72">
        <v>66287</v>
      </c>
    </row>
    <row r="403" spans="1:18" s="21" customFormat="1" ht="13.5" customHeight="1">
      <c r="A403" s="32"/>
      <c r="B403" s="33" t="s">
        <v>28</v>
      </c>
      <c r="C403" s="34"/>
      <c r="D403" s="34"/>
      <c r="E403" s="34"/>
      <c r="F403" s="34"/>
      <c r="G403" s="28"/>
      <c r="H403" s="71">
        <v>372821</v>
      </c>
      <c r="I403" s="72">
        <v>458769</v>
      </c>
      <c r="J403" s="72">
        <v>341926</v>
      </c>
      <c r="K403" s="72">
        <v>306116</v>
      </c>
      <c r="L403" s="72">
        <v>389254</v>
      </c>
      <c r="M403" s="72">
        <v>276231</v>
      </c>
      <c r="N403" s="72">
        <v>282137</v>
      </c>
      <c r="O403" s="73">
        <v>23979</v>
      </c>
      <c r="P403" s="72">
        <v>66705</v>
      </c>
      <c r="Q403" s="72">
        <v>69515</v>
      </c>
      <c r="R403" s="72">
        <v>65695</v>
      </c>
    </row>
    <row r="404" spans="1:18" s="21" customFormat="1" ht="13.5" customHeight="1">
      <c r="A404" s="32"/>
      <c r="B404" s="33" t="s">
        <v>29</v>
      </c>
      <c r="C404" s="34"/>
      <c r="D404" s="34"/>
      <c r="E404" s="34"/>
      <c r="F404" s="34"/>
      <c r="G404" s="28"/>
      <c r="H404" s="71">
        <v>373479</v>
      </c>
      <c r="I404" s="72">
        <v>463720</v>
      </c>
      <c r="J404" s="72">
        <v>339976</v>
      </c>
      <c r="K404" s="72">
        <v>303166</v>
      </c>
      <c r="L404" s="72">
        <v>387120</v>
      </c>
      <c r="M404" s="72">
        <v>271997</v>
      </c>
      <c r="N404" s="72">
        <v>280205</v>
      </c>
      <c r="O404" s="73">
        <v>22961</v>
      </c>
      <c r="P404" s="72">
        <v>70313</v>
      </c>
      <c r="Q404" s="72">
        <v>76600</v>
      </c>
      <c r="R404" s="72">
        <v>67979</v>
      </c>
    </row>
    <row r="405" spans="1:18" s="21" customFormat="1" ht="13.5" customHeight="1">
      <c r="A405" s="32"/>
      <c r="B405" s="33" t="s">
        <v>30</v>
      </c>
      <c r="C405" s="34"/>
      <c r="D405" s="34"/>
      <c r="E405" s="34"/>
      <c r="F405" s="34"/>
      <c r="G405" s="28"/>
      <c r="H405" s="71">
        <v>383194</v>
      </c>
      <c r="I405" s="72">
        <v>489975</v>
      </c>
      <c r="J405" s="72">
        <v>336151</v>
      </c>
      <c r="K405" s="72">
        <v>319901</v>
      </c>
      <c r="L405" s="72">
        <v>414515</v>
      </c>
      <c r="M405" s="72">
        <v>278218</v>
      </c>
      <c r="N405" s="72">
        <v>297493</v>
      </c>
      <c r="O405" s="73">
        <v>22408</v>
      </c>
      <c r="P405" s="72">
        <v>63293</v>
      </c>
      <c r="Q405" s="72">
        <v>75460</v>
      </c>
      <c r="R405" s="72">
        <v>57933</v>
      </c>
    </row>
    <row r="406" spans="1:18" s="21" customFormat="1" ht="9" customHeight="1">
      <c r="A406" s="26"/>
      <c r="B406" s="27"/>
      <c r="C406" s="27"/>
      <c r="D406" s="27"/>
      <c r="E406" s="27"/>
      <c r="F406" s="27"/>
      <c r="G406" s="28"/>
      <c r="H406" s="37"/>
      <c r="I406" s="38"/>
      <c r="J406" s="38"/>
      <c r="K406" s="38"/>
      <c r="L406" s="38"/>
      <c r="M406" s="38"/>
      <c r="N406" s="38"/>
      <c r="O406" s="39"/>
      <c r="P406" s="38"/>
      <c r="Q406" s="38"/>
      <c r="R406" s="38"/>
    </row>
    <row r="407" spans="1:18" s="45" customFormat="1" ht="13.5" customHeight="1">
      <c r="A407" s="6"/>
      <c r="B407" s="6"/>
      <c r="C407" s="40" t="s">
        <v>88</v>
      </c>
      <c r="D407" s="6"/>
      <c r="E407" s="41"/>
      <c r="F407" s="42" t="s">
        <v>10</v>
      </c>
      <c r="G407" s="43"/>
      <c r="H407" s="71">
        <v>326567</v>
      </c>
      <c r="I407" s="72">
        <v>414827</v>
      </c>
      <c r="J407" s="72">
        <v>287384</v>
      </c>
      <c r="K407" s="72">
        <v>322735</v>
      </c>
      <c r="L407" s="72">
        <v>412543</v>
      </c>
      <c r="M407" s="72">
        <v>282866</v>
      </c>
      <c r="N407" s="72">
        <v>298210</v>
      </c>
      <c r="O407" s="73">
        <v>24525</v>
      </c>
      <c r="P407" s="72">
        <v>3832</v>
      </c>
      <c r="Q407" s="72">
        <v>2284</v>
      </c>
      <c r="R407" s="72">
        <v>4518</v>
      </c>
    </row>
    <row r="408" spans="1:18" s="45" customFormat="1" ht="13.5" customHeight="1">
      <c r="A408" s="6"/>
      <c r="B408" s="6"/>
      <c r="C408" s="6"/>
      <c r="D408" s="6"/>
      <c r="E408" s="41"/>
      <c r="F408" s="42" t="s">
        <v>11</v>
      </c>
      <c r="G408" s="43"/>
      <c r="H408" s="71">
        <v>323096</v>
      </c>
      <c r="I408" s="72">
        <v>409780</v>
      </c>
      <c r="J408" s="72">
        <v>284850</v>
      </c>
      <c r="K408" s="72">
        <v>321762</v>
      </c>
      <c r="L408" s="72">
        <v>407730</v>
      </c>
      <c r="M408" s="72">
        <v>283832</v>
      </c>
      <c r="N408" s="72">
        <v>297264</v>
      </c>
      <c r="O408" s="73">
        <v>24498</v>
      </c>
      <c r="P408" s="72">
        <v>1334</v>
      </c>
      <c r="Q408" s="72">
        <v>2050</v>
      </c>
      <c r="R408" s="72">
        <v>1018</v>
      </c>
    </row>
    <row r="409" spans="1:18" s="45" customFormat="1" ht="13.5" customHeight="1">
      <c r="A409" s="6"/>
      <c r="B409" s="6"/>
      <c r="C409" s="6"/>
      <c r="D409" s="6"/>
      <c r="E409" s="41"/>
      <c r="F409" s="42" t="s">
        <v>12</v>
      </c>
      <c r="G409" s="43"/>
      <c r="H409" s="71">
        <v>331336</v>
      </c>
      <c r="I409" s="72">
        <v>430259</v>
      </c>
      <c r="J409" s="72">
        <v>286693</v>
      </c>
      <c r="K409" s="72">
        <v>319654</v>
      </c>
      <c r="L409" s="72">
        <v>416506</v>
      </c>
      <c r="M409" s="72">
        <v>275945</v>
      </c>
      <c r="N409" s="72">
        <v>296449</v>
      </c>
      <c r="O409" s="73">
        <v>23205</v>
      </c>
      <c r="P409" s="72">
        <v>11682</v>
      </c>
      <c r="Q409" s="72">
        <v>13753</v>
      </c>
      <c r="R409" s="72">
        <v>10748</v>
      </c>
    </row>
    <row r="410" spans="1:18" s="45" customFormat="1" ht="13.5" customHeight="1">
      <c r="A410" s="6"/>
      <c r="B410" s="6"/>
      <c r="C410" s="6"/>
      <c r="D410" s="6"/>
      <c r="E410" s="46"/>
      <c r="F410" s="42" t="s">
        <v>13</v>
      </c>
      <c r="G410" s="47"/>
      <c r="H410" s="71">
        <v>340509</v>
      </c>
      <c r="I410" s="72">
        <v>441208</v>
      </c>
      <c r="J410" s="72">
        <v>295448</v>
      </c>
      <c r="K410" s="72">
        <v>329864</v>
      </c>
      <c r="L410" s="72">
        <v>428223</v>
      </c>
      <c r="M410" s="72">
        <v>285851</v>
      </c>
      <c r="N410" s="72">
        <v>305819</v>
      </c>
      <c r="O410" s="73">
        <v>24045</v>
      </c>
      <c r="P410" s="72">
        <v>10645</v>
      </c>
      <c r="Q410" s="72">
        <v>12985</v>
      </c>
      <c r="R410" s="72">
        <v>9597</v>
      </c>
    </row>
    <row r="411" spans="1:18" s="45" customFormat="1" ht="13.5" customHeight="1">
      <c r="A411" s="6"/>
      <c r="B411" s="6"/>
      <c r="C411" s="6"/>
      <c r="D411" s="6"/>
      <c r="E411" s="41"/>
      <c r="F411" s="42" t="s">
        <v>14</v>
      </c>
      <c r="G411" s="47"/>
      <c r="H411" s="71">
        <v>327803</v>
      </c>
      <c r="I411" s="72">
        <v>422897</v>
      </c>
      <c r="J411" s="72">
        <v>284965</v>
      </c>
      <c r="K411" s="72">
        <v>321182</v>
      </c>
      <c r="L411" s="72">
        <v>417182</v>
      </c>
      <c r="M411" s="72">
        <v>277936</v>
      </c>
      <c r="N411" s="72">
        <v>300139</v>
      </c>
      <c r="O411" s="73">
        <v>21043</v>
      </c>
      <c r="P411" s="72">
        <v>6621</v>
      </c>
      <c r="Q411" s="72">
        <v>5715</v>
      </c>
      <c r="R411" s="72">
        <v>7029</v>
      </c>
    </row>
    <row r="412" spans="1:18" s="45" customFormat="1" ht="13.5" customHeight="1">
      <c r="A412" s="6"/>
      <c r="B412" s="6"/>
      <c r="C412" s="6"/>
      <c r="D412" s="6"/>
      <c r="E412" s="41"/>
      <c r="F412" s="42" t="s">
        <v>15</v>
      </c>
      <c r="G412" s="47"/>
      <c r="H412" s="71">
        <v>515916</v>
      </c>
      <c r="I412" s="72">
        <v>662091</v>
      </c>
      <c r="J412" s="72">
        <v>453077</v>
      </c>
      <c r="K412" s="72">
        <v>320696</v>
      </c>
      <c r="L412" s="72">
        <v>419123</v>
      </c>
      <c r="M412" s="72">
        <v>278383</v>
      </c>
      <c r="N412" s="72">
        <v>298726</v>
      </c>
      <c r="O412" s="73">
        <v>21970</v>
      </c>
      <c r="P412" s="72">
        <v>195220</v>
      </c>
      <c r="Q412" s="72">
        <v>242968</v>
      </c>
      <c r="R412" s="72">
        <v>174694</v>
      </c>
    </row>
    <row r="413" spans="1:18" s="45" customFormat="1" ht="13.5" customHeight="1">
      <c r="A413" s="6"/>
      <c r="B413" s="6"/>
      <c r="C413" s="6"/>
      <c r="D413" s="6"/>
      <c r="E413" s="41"/>
      <c r="F413" s="42" t="s">
        <v>16</v>
      </c>
      <c r="G413" s="47"/>
      <c r="H413" s="71">
        <v>411277</v>
      </c>
      <c r="I413" s="72">
        <v>516673</v>
      </c>
      <c r="J413" s="72">
        <v>363937</v>
      </c>
      <c r="K413" s="72">
        <v>322123</v>
      </c>
      <c r="L413" s="72">
        <v>418905</v>
      </c>
      <c r="M413" s="72">
        <v>278653</v>
      </c>
      <c r="N413" s="72">
        <v>299741</v>
      </c>
      <c r="O413" s="73">
        <v>22382</v>
      </c>
      <c r="P413" s="72">
        <v>89154</v>
      </c>
      <c r="Q413" s="72">
        <v>97768</v>
      </c>
      <c r="R413" s="72">
        <v>85284</v>
      </c>
    </row>
    <row r="414" spans="1:18" s="45" customFormat="1" ht="13.5" customHeight="1">
      <c r="A414" s="6"/>
      <c r="B414" s="6"/>
      <c r="C414" s="6"/>
      <c r="D414" s="6"/>
      <c r="E414" s="41"/>
      <c r="F414" s="42" t="s">
        <v>17</v>
      </c>
      <c r="G414" s="47"/>
      <c r="H414" s="71">
        <v>324414</v>
      </c>
      <c r="I414" s="72">
        <v>419617</v>
      </c>
      <c r="J414" s="72">
        <v>282917</v>
      </c>
      <c r="K414" s="72">
        <v>318118</v>
      </c>
      <c r="L414" s="72">
        <v>410901</v>
      </c>
      <c r="M414" s="72">
        <v>277676</v>
      </c>
      <c r="N414" s="72">
        <v>296425</v>
      </c>
      <c r="O414" s="73">
        <v>21693</v>
      </c>
      <c r="P414" s="72">
        <v>6296</v>
      </c>
      <c r="Q414" s="72">
        <v>8716</v>
      </c>
      <c r="R414" s="72">
        <v>5241</v>
      </c>
    </row>
    <row r="415" spans="1:18" s="45" customFormat="1" ht="13.5" customHeight="1">
      <c r="A415" s="6"/>
      <c r="B415" s="6"/>
      <c r="C415" s="6"/>
      <c r="D415" s="6"/>
      <c r="E415" s="41"/>
      <c r="F415" s="42" t="s">
        <v>18</v>
      </c>
      <c r="G415" s="47"/>
      <c r="H415" s="71">
        <v>314805</v>
      </c>
      <c r="I415" s="72">
        <v>408182</v>
      </c>
      <c r="J415" s="72">
        <v>273949</v>
      </c>
      <c r="K415" s="72">
        <v>313204</v>
      </c>
      <c r="L415" s="72">
        <v>405836</v>
      </c>
      <c r="M415" s="72">
        <v>272674</v>
      </c>
      <c r="N415" s="72">
        <v>291589</v>
      </c>
      <c r="O415" s="73">
        <v>21615</v>
      </c>
      <c r="P415" s="72">
        <v>1601</v>
      </c>
      <c r="Q415" s="72">
        <v>2346</v>
      </c>
      <c r="R415" s="72">
        <v>1275</v>
      </c>
    </row>
    <row r="416" spans="1:18" s="45" customFormat="1" ht="13.5" customHeight="1">
      <c r="A416" s="6"/>
      <c r="B416" s="6"/>
      <c r="C416" s="6"/>
      <c r="D416" s="6"/>
      <c r="E416" s="41"/>
      <c r="F416" s="42" t="s">
        <v>19</v>
      </c>
      <c r="G416" s="43"/>
      <c r="H416" s="71">
        <v>324641</v>
      </c>
      <c r="I416" s="72">
        <v>421449</v>
      </c>
      <c r="J416" s="72">
        <v>282352</v>
      </c>
      <c r="K416" s="72">
        <v>316393</v>
      </c>
      <c r="L416" s="72">
        <v>410906</v>
      </c>
      <c r="M416" s="72">
        <v>275107</v>
      </c>
      <c r="N416" s="72">
        <v>294744</v>
      </c>
      <c r="O416" s="73">
        <v>21649</v>
      </c>
      <c r="P416" s="72">
        <v>8248</v>
      </c>
      <c r="Q416" s="72">
        <v>10543</v>
      </c>
      <c r="R416" s="72">
        <v>7245</v>
      </c>
    </row>
    <row r="417" spans="1:18" s="45" customFormat="1" ht="13.5" customHeight="1">
      <c r="A417" s="6"/>
      <c r="B417" s="6"/>
      <c r="C417" s="6"/>
      <c r="D417" s="6"/>
      <c r="E417" s="41"/>
      <c r="F417" s="42" t="s">
        <v>20</v>
      </c>
      <c r="G417" s="43"/>
      <c r="H417" s="71">
        <v>352276</v>
      </c>
      <c r="I417" s="72">
        <v>469418</v>
      </c>
      <c r="J417" s="72">
        <v>301940</v>
      </c>
      <c r="K417" s="72">
        <v>317890</v>
      </c>
      <c r="L417" s="72">
        <v>414064</v>
      </c>
      <c r="M417" s="72">
        <v>276564</v>
      </c>
      <c r="N417" s="72">
        <v>296936</v>
      </c>
      <c r="O417" s="73">
        <v>20954</v>
      </c>
      <c r="P417" s="72">
        <v>34386</v>
      </c>
      <c r="Q417" s="72">
        <v>55354</v>
      </c>
      <c r="R417" s="72">
        <v>25376</v>
      </c>
    </row>
    <row r="418" spans="1:18" s="45" customFormat="1" ht="13.5" customHeight="1">
      <c r="A418" s="6"/>
      <c r="B418" s="6"/>
      <c r="C418" s="6"/>
      <c r="D418" s="6"/>
      <c r="E418" s="41"/>
      <c r="F418" s="42" t="s">
        <v>21</v>
      </c>
      <c r="G418" s="43"/>
      <c r="H418" s="71">
        <v>701280</v>
      </c>
      <c r="I418" s="72">
        <v>865610</v>
      </c>
      <c r="J418" s="72">
        <v>629941</v>
      </c>
      <c r="K418" s="72">
        <v>315430</v>
      </c>
      <c r="L418" s="72">
        <v>412099</v>
      </c>
      <c r="M418" s="72">
        <v>273464</v>
      </c>
      <c r="N418" s="72">
        <v>294004</v>
      </c>
      <c r="O418" s="73">
        <v>21426</v>
      </c>
      <c r="P418" s="72">
        <v>385850</v>
      </c>
      <c r="Q418" s="72">
        <v>453511</v>
      </c>
      <c r="R418" s="72">
        <v>356477</v>
      </c>
    </row>
    <row r="419" spans="1:18" s="45" customFormat="1" ht="9" customHeight="1">
      <c r="A419" s="6"/>
      <c r="B419" s="6"/>
      <c r="C419" s="6"/>
      <c r="D419" s="6"/>
      <c r="E419" s="41"/>
      <c r="F419" s="41"/>
      <c r="G419" s="43"/>
      <c r="H419" s="51"/>
      <c r="I419" s="52"/>
      <c r="J419" s="52"/>
      <c r="K419" s="52"/>
      <c r="L419" s="52"/>
      <c r="M419" s="52"/>
      <c r="N419" s="52"/>
      <c r="O419" s="53"/>
      <c r="P419" s="52"/>
      <c r="Q419" s="52"/>
      <c r="R419" s="52"/>
    </row>
    <row r="420" spans="1:18" s="62" customFormat="1" ht="9" customHeight="1">
      <c r="A420" s="54"/>
      <c r="B420" s="55"/>
      <c r="C420" s="55"/>
      <c r="D420" s="55"/>
      <c r="E420" s="56"/>
      <c r="F420" s="57"/>
      <c r="G420" s="58"/>
      <c r="H420" s="59"/>
      <c r="I420" s="60"/>
      <c r="J420" s="60"/>
      <c r="K420" s="60"/>
      <c r="L420" s="60"/>
      <c r="M420" s="60"/>
      <c r="N420" s="60"/>
      <c r="O420" s="61"/>
      <c r="P420" s="60"/>
      <c r="Q420" s="60"/>
      <c r="R420" s="60"/>
    </row>
    <row r="421" spans="8:18" s="50" customFormat="1" ht="14.25">
      <c r="H421" s="63"/>
      <c r="I421" s="63"/>
      <c r="J421" s="63"/>
      <c r="K421" s="63"/>
      <c r="L421" s="63"/>
      <c r="M421" s="63"/>
      <c r="N421" s="63"/>
      <c r="O421" s="64"/>
      <c r="P421" s="63"/>
      <c r="Q421" s="63"/>
      <c r="R421" s="63"/>
    </row>
    <row r="422" spans="1:18" ht="13.5" customHeight="1">
      <c r="A422" s="1"/>
      <c r="B422" s="2"/>
      <c r="C422" s="2"/>
      <c r="D422" s="2"/>
      <c r="E422" s="2"/>
      <c r="F422" s="2"/>
      <c r="G422" s="2"/>
      <c r="H422" s="3"/>
      <c r="I422" s="3"/>
      <c r="J422" s="3"/>
      <c r="K422" s="3"/>
      <c r="L422" s="3"/>
      <c r="M422" s="3"/>
      <c r="N422" s="3"/>
      <c r="O422" s="4"/>
      <c r="P422" s="3"/>
      <c r="Q422" s="3"/>
      <c r="R422" s="3"/>
    </row>
    <row r="423" spans="1:22" ht="18" customHeight="1" thickBot="1">
      <c r="A423" s="6"/>
      <c r="B423" s="7" t="s">
        <v>65</v>
      </c>
      <c r="C423" s="65"/>
      <c r="D423" s="6"/>
      <c r="F423" s="9"/>
      <c r="G423" s="9"/>
      <c r="H423" s="10"/>
      <c r="I423" s="10"/>
      <c r="J423" s="11"/>
      <c r="O423" s="5"/>
      <c r="R423" s="13" t="s">
        <v>0</v>
      </c>
      <c r="S423" s="11"/>
      <c r="T423" s="66"/>
      <c r="U423" s="67"/>
      <c r="V423" s="68"/>
    </row>
    <row r="424" spans="1:18" s="16" customFormat="1" ht="13.5" customHeight="1" thickTop="1">
      <c r="A424" s="74"/>
      <c r="B424" s="84" t="s">
        <v>1</v>
      </c>
      <c r="C424" s="84"/>
      <c r="D424" s="84"/>
      <c r="E424" s="84"/>
      <c r="F424" s="84"/>
      <c r="G424" s="75"/>
      <c r="H424" s="76" t="s">
        <v>2</v>
      </c>
      <c r="I424" s="77"/>
      <c r="J424" s="78"/>
      <c r="K424" s="76" t="s">
        <v>3</v>
      </c>
      <c r="L424" s="77"/>
      <c r="M424" s="78"/>
      <c r="N424" s="86" t="s">
        <v>4</v>
      </c>
      <c r="O424" s="88" t="s">
        <v>31</v>
      </c>
      <c r="P424" s="76" t="s">
        <v>23</v>
      </c>
      <c r="Q424" s="77"/>
      <c r="R424" s="77"/>
    </row>
    <row r="425" spans="1:18" s="21" customFormat="1" ht="13.5" customHeight="1">
      <c r="A425" s="17"/>
      <c r="B425" s="85"/>
      <c r="C425" s="85"/>
      <c r="D425" s="85"/>
      <c r="E425" s="85"/>
      <c r="F425" s="85"/>
      <c r="G425" s="18"/>
      <c r="H425" s="19" t="s">
        <v>5</v>
      </c>
      <c r="I425" s="19" t="s">
        <v>6</v>
      </c>
      <c r="J425" s="20" t="s">
        <v>7</v>
      </c>
      <c r="K425" s="19" t="s">
        <v>5</v>
      </c>
      <c r="L425" s="19" t="s">
        <v>6</v>
      </c>
      <c r="M425" s="20" t="s">
        <v>7</v>
      </c>
      <c r="N425" s="87"/>
      <c r="O425" s="89"/>
      <c r="P425" s="19" t="s">
        <v>5</v>
      </c>
      <c r="Q425" s="19" t="s">
        <v>6</v>
      </c>
      <c r="R425" s="19" t="s">
        <v>7</v>
      </c>
    </row>
    <row r="426" spans="1:18" s="21" customFormat="1" ht="8.25" customHeight="1">
      <c r="A426" s="22"/>
      <c r="B426" s="14"/>
      <c r="C426" s="14"/>
      <c r="D426" s="14"/>
      <c r="E426" s="14"/>
      <c r="F426" s="14"/>
      <c r="G426" s="15"/>
      <c r="H426" s="23"/>
      <c r="I426" s="24"/>
      <c r="J426" s="24"/>
      <c r="K426" s="24"/>
      <c r="L426" s="24"/>
      <c r="M426" s="24"/>
      <c r="N426" s="24"/>
      <c r="O426" s="25"/>
      <c r="P426" s="24"/>
      <c r="Q426" s="24"/>
      <c r="R426" s="24"/>
    </row>
    <row r="427" spans="1:18" s="21" customFormat="1" ht="13.5" customHeight="1">
      <c r="A427" s="32"/>
      <c r="B427" s="33" t="s">
        <v>8</v>
      </c>
      <c r="C427" s="34"/>
      <c r="D427" s="34"/>
      <c r="E427" s="34"/>
      <c r="F427" s="34"/>
      <c r="G427" s="28"/>
      <c r="H427" s="71">
        <v>369620</v>
      </c>
      <c r="I427" s="72">
        <v>443153</v>
      </c>
      <c r="J427" s="72">
        <v>146366</v>
      </c>
      <c r="K427" s="72">
        <v>289024</v>
      </c>
      <c r="L427" s="72">
        <v>343777</v>
      </c>
      <c r="M427" s="72">
        <v>122790</v>
      </c>
      <c r="N427" s="72">
        <v>255570</v>
      </c>
      <c r="O427" s="73">
        <v>33454</v>
      </c>
      <c r="P427" s="72">
        <v>80596</v>
      </c>
      <c r="Q427" s="72">
        <v>99376</v>
      </c>
      <c r="R427" s="72">
        <v>23576</v>
      </c>
    </row>
    <row r="428" spans="1:18" s="21" customFormat="1" ht="13.5" customHeight="1">
      <c r="A428" s="32"/>
      <c r="B428" s="33" t="s">
        <v>9</v>
      </c>
      <c r="C428" s="34"/>
      <c r="D428" s="34"/>
      <c r="E428" s="34"/>
      <c r="F428" s="34"/>
      <c r="G428" s="28"/>
      <c r="H428" s="71">
        <v>429003</v>
      </c>
      <c r="I428" s="72">
        <v>475460</v>
      </c>
      <c r="J428" s="72">
        <v>230255</v>
      </c>
      <c r="K428" s="72">
        <v>346314</v>
      </c>
      <c r="L428" s="72">
        <v>384923</v>
      </c>
      <c r="M428" s="72">
        <v>181142</v>
      </c>
      <c r="N428" s="72">
        <v>315214</v>
      </c>
      <c r="O428" s="73">
        <v>31100</v>
      </c>
      <c r="P428" s="72">
        <v>82689</v>
      </c>
      <c r="Q428" s="72">
        <v>90537</v>
      </c>
      <c r="R428" s="72">
        <v>49113</v>
      </c>
    </row>
    <row r="429" spans="1:18" s="21" customFormat="1" ht="13.5" customHeight="1">
      <c r="A429" s="32"/>
      <c r="B429" s="33" t="s">
        <v>26</v>
      </c>
      <c r="C429" s="34"/>
      <c r="D429" s="34"/>
      <c r="E429" s="34"/>
      <c r="F429" s="34"/>
      <c r="G429" s="28"/>
      <c r="H429" s="71">
        <v>524226</v>
      </c>
      <c r="I429" s="72">
        <v>572247</v>
      </c>
      <c r="J429" s="72">
        <v>305606</v>
      </c>
      <c r="K429" s="72">
        <v>406220</v>
      </c>
      <c r="L429" s="72">
        <v>441513</v>
      </c>
      <c r="M429" s="72">
        <v>245546</v>
      </c>
      <c r="N429" s="72">
        <v>381252</v>
      </c>
      <c r="O429" s="73">
        <v>24968</v>
      </c>
      <c r="P429" s="72">
        <v>118006</v>
      </c>
      <c r="Q429" s="72">
        <v>130734</v>
      </c>
      <c r="R429" s="72">
        <v>60060</v>
      </c>
    </row>
    <row r="430" spans="1:18" s="21" customFormat="1" ht="13.5" customHeight="1">
      <c r="A430" s="32"/>
      <c r="B430" s="33" t="s">
        <v>27</v>
      </c>
      <c r="C430" s="34"/>
      <c r="D430" s="34"/>
      <c r="E430" s="34"/>
      <c r="F430" s="34"/>
      <c r="G430" s="28"/>
      <c r="H430" s="71">
        <v>541531</v>
      </c>
      <c r="I430" s="72">
        <v>624728</v>
      </c>
      <c r="J430" s="72">
        <v>307436</v>
      </c>
      <c r="K430" s="72">
        <v>412413</v>
      </c>
      <c r="L430" s="72">
        <v>472107</v>
      </c>
      <c r="M430" s="72">
        <v>244450</v>
      </c>
      <c r="N430" s="72">
        <v>387403</v>
      </c>
      <c r="O430" s="73">
        <v>25010</v>
      </c>
      <c r="P430" s="72">
        <v>129118</v>
      </c>
      <c r="Q430" s="72">
        <v>152621</v>
      </c>
      <c r="R430" s="72">
        <v>62986</v>
      </c>
    </row>
    <row r="431" spans="1:18" s="21" customFormat="1" ht="13.5" customHeight="1">
      <c r="A431" s="32"/>
      <c r="B431" s="33" t="s">
        <v>28</v>
      </c>
      <c r="C431" s="34"/>
      <c r="D431" s="34"/>
      <c r="E431" s="34"/>
      <c r="F431" s="34"/>
      <c r="G431" s="28"/>
      <c r="H431" s="71">
        <v>544638</v>
      </c>
      <c r="I431" s="72">
        <v>625233</v>
      </c>
      <c r="J431" s="72">
        <v>305026</v>
      </c>
      <c r="K431" s="72">
        <v>406518</v>
      </c>
      <c r="L431" s="72">
        <v>463525</v>
      </c>
      <c r="M431" s="72">
        <v>237033</v>
      </c>
      <c r="N431" s="72">
        <v>371641</v>
      </c>
      <c r="O431" s="73">
        <v>34877</v>
      </c>
      <c r="P431" s="72">
        <v>138120</v>
      </c>
      <c r="Q431" s="72">
        <v>161708</v>
      </c>
      <c r="R431" s="72">
        <v>67993</v>
      </c>
    </row>
    <row r="432" spans="1:18" s="21" customFormat="1" ht="13.5" customHeight="1">
      <c r="A432" s="32"/>
      <c r="B432" s="33" t="s">
        <v>29</v>
      </c>
      <c r="C432" s="34"/>
      <c r="D432" s="34"/>
      <c r="E432" s="34"/>
      <c r="F432" s="34"/>
      <c r="G432" s="28"/>
      <c r="H432" s="71">
        <v>510491</v>
      </c>
      <c r="I432" s="72">
        <v>578742</v>
      </c>
      <c r="J432" s="72">
        <v>305687</v>
      </c>
      <c r="K432" s="72">
        <v>404994</v>
      </c>
      <c r="L432" s="72">
        <v>458444</v>
      </c>
      <c r="M432" s="72">
        <v>244604</v>
      </c>
      <c r="N432" s="72">
        <v>375128</v>
      </c>
      <c r="O432" s="73">
        <v>29866</v>
      </c>
      <c r="P432" s="72">
        <v>105497</v>
      </c>
      <c r="Q432" s="72">
        <v>120298</v>
      </c>
      <c r="R432" s="72">
        <v>61083</v>
      </c>
    </row>
    <row r="433" spans="1:18" s="21" customFormat="1" ht="13.5" customHeight="1">
      <c r="A433" s="32"/>
      <c r="B433" s="33" t="s">
        <v>30</v>
      </c>
      <c r="C433" s="34"/>
      <c r="D433" s="34"/>
      <c r="E433" s="34"/>
      <c r="F433" s="34"/>
      <c r="G433" s="28"/>
      <c r="H433" s="71">
        <v>383354</v>
      </c>
      <c r="I433" s="72">
        <v>491946</v>
      </c>
      <c r="J433" s="72">
        <v>214321</v>
      </c>
      <c r="K433" s="72">
        <v>304057</v>
      </c>
      <c r="L433" s="72">
        <v>386466</v>
      </c>
      <c r="M433" s="72">
        <v>175780</v>
      </c>
      <c r="N433" s="72">
        <v>278181</v>
      </c>
      <c r="O433" s="73">
        <v>25876</v>
      </c>
      <c r="P433" s="72">
        <v>79297</v>
      </c>
      <c r="Q433" s="72">
        <v>105480</v>
      </c>
      <c r="R433" s="72">
        <v>38541</v>
      </c>
    </row>
    <row r="434" spans="1:18" s="21" customFormat="1" ht="9" customHeight="1">
      <c r="A434" s="26"/>
      <c r="B434" s="27"/>
      <c r="C434" s="27"/>
      <c r="D434" s="27"/>
      <c r="E434" s="27"/>
      <c r="F434" s="27"/>
      <c r="G434" s="28"/>
      <c r="H434" s="37"/>
      <c r="I434" s="38"/>
      <c r="J434" s="38"/>
      <c r="K434" s="38"/>
      <c r="L434" s="38"/>
      <c r="M434" s="38"/>
      <c r="N434" s="38"/>
      <c r="O434" s="39"/>
      <c r="P434" s="38"/>
      <c r="Q434" s="38"/>
      <c r="R434" s="38"/>
    </row>
    <row r="435" spans="1:18" s="45" customFormat="1" ht="13.5" customHeight="1">
      <c r="A435" s="6"/>
      <c r="B435" s="6"/>
      <c r="C435" s="40" t="s">
        <v>88</v>
      </c>
      <c r="D435" s="6"/>
      <c r="E435" s="41"/>
      <c r="F435" s="42" t="s">
        <v>10</v>
      </c>
      <c r="G435" s="43"/>
      <c r="H435" s="71">
        <v>311790</v>
      </c>
      <c r="I435" s="72">
        <v>392489</v>
      </c>
      <c r="J435" s="72">
        <v>181091</v>
      </c>
      <c r="K435" s="72">
        <v>305564</v>
      </c>
      <c r="L435" s="72">
        <v>383410</v>
      </c>
      <c r="M435" s="72">
        <v>179486</v>
      </c>
      <c r="N435" s="72">
        <v>272906</v>
      </c>
      <c r="O435" s="73">
        <v>32658</v>
      </c>
      <c r="P435" s="72">
        <v>6226</v>
      </c>
      <c r="Q435" s="72">
        <v>9079</v>
      </c>
      <c r="R435" s="72">
        <v>1605</v>
      </c>
    </row>
    <row r="436" spans="1:18" s="45" customFormat="1" ht="13.5" customHeight="1">
      <c r="A436" s="6"/>
      <c r="B436" s="6"/>
      <c r="C436" s="6"/>
      <c r="D436" s="6"/>
      <c r="E436" s="41"/>
      <c r="F436" s="42" t="s">
        <v>11</v>
      </c>
      <c r="G436" s="43"/>
      <c r="H436" s="71">
        <v>321738</v>
      </c>
      <c r="I436" s="72">
        <v>411642</v>
      </c>
      <c r="J436" s="72">
        <v>176663</v>
      </c>
      <c r="K436" s="72">
        <v>321205</v>
      </c>
      <c r="L436" s="72">
        <v>411055</v>
      </c>
      <c r="M436" s="72">
        <v>176216</v>
      </c>
      <c r="N436" s="72">
        <v>281750</v>
      </c>
      <c r="O436" s="73">
        <v>39455</v>
      </c>
      <c r="P436" s="72">
        <v>533</v>
      </c>
      <c r="Q436" s="72">
        <v>587</v>
      </c>
      <c r="R436" s="72">
        <v>447</v>
      </c>
    </row>
    <row r="437" spans="1:18" s="45" customFormat="1" ht="13.5" customHeight="1">
      <c r="A437" s="6"/>
      <c r="B437" s="6"/>
      <c r="C437" s="6"/>
      <c r="D437" s="6"/>
      <c r="E437" s="41"/>
      <c r="F437" s="42" t="s">
        <v>12</v>
      </c>
      <c r="G437" s="43"/>
      <c r="H437" s="71">
        <v>398259</v>
      </c>
      <c r="I437" s="72">
        <v>510405</v>
      </c>
      <c r="J437" s="72">
        <v>220423</v>
      </c>
      <c r="K437" s="72">
        <v>305116</v>
      </c>
      <c r="L437" s="72">
        <v>390409</v>
      </c>
      <c r="M437" s="72">
        <v>169861</v>
      </c>
      <c r="N437" s="72">
        <v>274932</v>
      </c>
      <c r="O437" s="73">
        <v>30184</v>
      </c>
      <c r="P437" s="72">
        <v>93143</v>
      </c>
      <c r="Q437" s="72">
        <v>119996</v>
      </c>
      <c r="R437" s="72">
        <v>50562</v>
      </c>
    </row>
    <row r="438" spans="1:18" s="45" customFormat="1" ht="13.5" customHeight="1">
      <c r="A438" s="6"/>
      <c r="B438" s="6"/>
      <c r="C438" s="6"/>
      <c r="D438" s="6"/>
      <c r="E438" s="46"/>
      <c r="F438" s="42" t="s">
        <v>13</v>
      </c>
      <c r="G438" s="47"/>
      <c r="H438" s="71">
        <v>327907</v>
      </c>
      <c r="I438" s="72">
        <v>418851</v>
      </c>
      <c r="J438" s="72">
        <v>186002</v>
      </c>
      <c r="K438" s="72">
        <v>303017</v>
      </c>
      <c r="L438" s="72">
        <v>385839</v>
      </c>
      <c r="M438" s="72">
        <v>173785</v>
      </c>
      <c r="N438" s="72">
        <v>277994</v>
      </c>
      <c r="O438" s="73">
        <v>25023</v>
      </c>
      <c r="P438" s="72">
        <v>24890</v>
      </c>
      <c r="Q438" s="72">
        <v>33012</v>
      </c>
      <c r="R438" s="72">
        <v>12217</v>
      </c>
    </row>
    <row r="439" spans="1:18" s="45" customFormat="1" ht="13.5" customHeight="1">
      <c r="A439" s="6"/>
      <c r="B439" s="6"/>
      <c r="C439" s="6"/>
      <c r="D439" s="6"/>
      <c r="E439" s="41"/>
      <c r="F439" s="42" t="s">
        <v>14</v>
      </c>
      <c r="G439" s="47"/>
      <c r="H439" s="71">
        <v>307723</v>
      </c>
      <c r="I439" s="72">
        <v>391077</v>
      </c>
      <c r="J439" s="72">
        <v>180839</v>
      </c>
      <c r="K439" s="72">
        <v>293837</v>
      </c>
      <c r="L439" s="72">
        <v>372715</v>
      </c>
      <c r="M439" s="72">
        <v>173766</v>
      </c>
      <c r="N439" s="72">
        <v>272812</v>
      </c>
      <c r="O439" s="73">
        <v>21025</v>
      </c>
      <c r="P439" s="72">
        <v>13886</v>
      </c>
      <c r="Q439" s="72">
        <v>18362</v>
      </c>
      <c r="R439" s="72">
        <v>7073</v>
      </c>
    </row>
    <row r="440" spans="1:18" s="45" customFormat="1" ht="13.5" customHeight="1">
      <c r="A440" s="6"/>
      <c r="B440" s="6"/>
      <c r="C440" s="6"/>
      <c r="D440" s="6"/>
      <c r="E440" s="41"/>
      <c r="F440" s="42" t="s">
        <v>15</v>
      </c>
      <c r="G440" s="47"/>
      <c r="H440" s="71">
        <v>607482</v>
      </c>
      <c r="I440" s="72">
        <v>808952</v>
      </c>
      <c r="J440" s="72">
        <v>306360</v>
      </c>
      <c r="K440" s="72">
        <v>299984</v>
      </c>
      <c r="L440" s="72">
        <v>382491</v>
      </c>
      <c r="M440" s="72">
        <v>176667</v>
      </c>
      <c r="N440" s="72">
        <v>278329</v>
      </c>
      <c r="O440" s="73">
        <v>21655</v>
      </c>
      <c r="P440" s="72">
        <v>307498</v>
      </c>
      <c r="Q440" s="72">
        <v>426461</v>
      </c>
      <c r="R440" s="72">
        <v>129693</v>
      </c>
    </row>
    <row r="441" spans="1:18" s="45" customFormat="1" ht="13.5" customHeight="1">
      <c r="A441" s="6"/>
      <c r="B441" s="6"/>
      <c r="C441" s="6"/>
      <c r="D441" s="6"/>
      <c r="E441" s="41"/>
      <c r="F441" s="42" t="s">
        <v>16</v>
      </c>
      <c r="G441" s="47"/>
      <c r="H441" s="71">
        <v>429904</v>
      </c>
      <c r="I441" s="72">
        <v>545103</v>
      </c>
      <c r="J441" s="72">
        <v>256564</v>
      </c>
      <c r="K441" s="72">
        <v>300404</v>
      </c>
      <c r="L441" s="72">
        <v>383438</v>
      </c>
      <c r="M441" s="72">
        <v>175463</v>
      </c>
      <c r="N441" s="72">
        <v>280150</v>
      </c>
      <c r="O441" s="73">
        <v>20254</v>
      </c>
      <c r="P441" s="72">
        <v>129500</v>
      </c>
      <c r="Q441" s="72">
        <v>161665</v>
      </c>
      <c r="R441" s="72">
        <v>81101</v>
      </c>
    </row>
    <row r="442" spans="1:18" s="45" customFormat="1" ht="13.5" customHeight="1">
      <c r="A442" s="6"/>
      <c r="B442" s="6"/>
      <c r="C442" s="6"/>
      <c r="D442" s="6"/>
      <c r="E442" s="41"/>
      <c r="F442" s="42" t="s">
        <v>17</v>
      </c>
      <c r="G442" s="47"/>
      <c r="H442" s="71">
        <v>302606</v>
      </c>
      <c r="I442" s="72">
        <v>384544</v>
      </c>
      <c r="J442" s="72">
        <v>178122</v>
      </c>
      <c r="K442" s="72">
        <v>301870</v>
      </c>
      <c r="L442" s="72">
        <v>383653</v>
      </c>
      <c r="M442" s="72">
        <v>177620</v>
      </c>
      <c r="N442" s="72">
        <v>279387</v>
      </c>
      <c r="O442" s="73">
        <v>22483</v>
      </c>
      <c r="P442" s="72">
        <v>736</v>
      </c>
      <c r="Q442" s="72">
        <v>891</v>
      </c>
      <c r="R442" s="72">
        <v>502</v>
      </c>
    </row>
    <row r="443" spans="1:18" s="45" customFormat="1" ht="13.5" customHeight="1">
      <c r="A443" s="6"/>
      <c r="B443" s="6"/>
      <c r="C443" s="6"/>
      <c r="D443" s="6"/>
      <c r="E443" s="41"/>
      <c r="F443" s="42" t="s">
        <v>18</v>
      </c>
      <c r="G443" s="47"/>
      <c r="H443" s="71">
        <v>298080</v>
      </c>
      <c r="I443" s="72">
        <v>379972</v>
      </c>
      <c r="J443" s="72">
        <v>172835</v>
      </c>
      <c r="K443" s="72">
        <v>297272</v>
      </c>
      <c r="L443" s="72">
        <v>378938</v>
      </c>
      <c r="M443" s="72">
        <v>172372</v>
      </c>
      <c r="N443" s="72">
        <v>279313</v>
      </c>
      <c r="O443" s="73">
        <v>17959</v>
      </c>
      <c r="P443" s="72">
        <v>808</v>
      </c>
      <c r="Q443" s="72">
        <v>1034</v>
      </c>
      <c r="R443" s="72">
        <v>463</v>
      </c>
    </row>
    <row r="444" spans="1:18" s="45" customFormat="1" ht="13.5" customHeight="1">
      <c r="A444" s="6"/>
      <c r="B444" s="6"/>
      <c r="C444" s="6"/>
      <c r="D444" s="6"/>
      <c r="E444" s="41"/>
      <c r="F444" s="42" t="s">
        <v>19</v>
      </c>
      <c r="G444" s="43"/>
      <c r="H444" s="71">
        <v>333210</v>
      </c>
      <c r="I444" s="72">
        <v>424422</v>
      </c>
      <c r="J444" s="72">
        <v>189776</v>
      </c>
      <c r="K444" s="72">
        <v>305392</v>
      </c>
      <c r="L444" s="72">
        <v>387245</v>
      </c>
      <c r="M444" s="72">
        <v>176675</v>
      </c>
      <c r="N444" s="72">
        <v>281290</v>
      </c>
      <c r="O444" s="73">
        <v>24102</v>
      </c>
      <c r="P444" s="72">
        <v>27818</v>
      </c>
      <c r="Q444" s="72">
        <v>37177</v>
      </c>
      <c r="R444" s="72">
        <v>13101</v>
      </c>
    </row>
    <row r="445" spans="1:18" s="45" customFormat="1" ht="13.5" customHeight="1">
      <c r="A445" s="6"/>
      <c r="B445" s="6"/>
      <c r="C445" s="6"/>
      <c r="D445" s="6"/>
      <c r="E445" s="41"/>
      <c r="F445" s="42" t="s">
        <v>20</v>
      </c>
      <c r="G445" s="43"/>
      <c r="H445" s="71">
        <v>308915</v>
      </c>
      <c r="I445" s="72">
        <v>389939</v>
      </c>
      <c r="J445" s="72">
        <v>180101</v>
      </c>
      <c r="K445" s="72">
        <v>307854</v>
      </c>
      <c r="L445" s="72">
        <v>388616</v>
      </c>
      <c r="M445" s="72">
        <v>179455</v>
      </c>
      <c r="N445" s="72">
        <v>281461</v>
      </c>
      <c r="O445" s="73">
        <v>26393</v>
      </c>
      <c r="P445" s="72">
        <v>1061</v>
      </c>
      <c r="Q445" s="72">
        <v>1323</v>
      </c>
      <c r="R445" s="72">
        <v>646</v>
      </c>
    </row>
    <row r="446" spans="1:18" s="45" customFormat="1" ht="13.5" customHeight="1">
      <c r="A446" s="6"/>
      <c r="B446" s="6"/>
      <c r="C446" s="6"/>
      <c r="D446" s="6"/>
      <c r="E446" s="41"/>
      <c r="F446" s="42" t="s">
        <v>21</v>
      </c>
      <c r="G446" s="43"/>
      <c r="H446" s="71">
        <v>657509</v>
      </c>
      <c r="I446" s="72">
        <v>856994</v>
      </c>
      <c r="J446" s="72">
        <v>342579</v>
      </c>
      <c r="K446" s="72">
        <v>307812</v>
      </c>
      <c r="L446" s="72">
        <v>389689</v>
      </c>
      <c r="M446" s="72">
        <v>178551</v>
      </c>
      <c r="N446" s="72">
        <v>278107</v>
      </c>
      <c r="O446" s="73">
        <v>29705</v>
      </c>
      <c r="P446" s="72">
        <v>349697</v>
      </c>
      <c r="Q446" s="72">
        <v>467305</v>
      </c>
      <c r="R446" s="72">
        <v>164028</v>
      </c>
    </row>
    <row r="447" spans="1:18" s="45" customFormat="1" ht="9" customHeight="1">
      <c r="A447" s="6"/>
      <c r="B447" s="6"/>
      <c r="C447" s="6"/>
      <c r="D447" s="6"/>
      <c r="E447" s="41"/>
      <c r="F447" s="41"/>
      <c r="G447" s="43"/>
      <c r="H447" s="51"/>
      <c r="I447" s="52"/>
      <c r="J447" s="52"/>
      <c r="K447" s="52"/>
      <c r="L447" s="52"/>
      <c r="M447" s="52"/>
      <c r="N447" s="52"/>
      <c r="O447" s="53"/>
      <c r="P447" s="52"/>
      <c r="Q447" s="52"/>
      <c r="R447" s="52"/>
    </row>
    <row r="448" spans="1:18" s="62" customFormat="1" ht="9" customHeight="1">
      <c r="A448" s="54"/>
      <c r="B448" s="55"/>
      <c r="C448" s="55"/>
      <c r="D448" s="55"/>
      <c r="E448" s="56"/>
      <c r="F448" s="57"/>
      <c r="G448" s="58"/>
      <c r="H448" s="59"/>
      <c r="I448" s="60"/>
      <c r="J448" s="60"/>
      <c r="K448" s="60"/>
      <c r="L448" s="60"/>
      <c r="M448" s="60"/>
      <c r="N448" s="60"/>
      <c r="O448" s="61"/>
      <c r="P448" s="60"/>
      <c r="Q448" s="60"/>
      <c r="R448" s="60"/>
    </row>
    <row r="449" spans="1:18" ht="18.75">
      <c r="A449" s="1"/>
      <c r="B449" s="2" t="s">
        <v>24</v>
      </c>
      <c r="C449" s="2"/>
      <c r="D449" s="2"/>
      <c r="E449" s="2"/>
      <c r="F449" s="2"/>
      <c r="G449" s="2"/>
      <c r="H449" s="3"/>
      <c r="I449" s="3"/>
      <c r="J449" s="3"/>
      <c r="K449" s="3"/>
      <c r="L449" s="3"/>
      <c r="M449" s="3"/>
      <c r="N449" s="3"/>
      <c r="O449" s="4"/>
      <c r="P449" s="3"/>
      <c r="Q449" s="3"/>
      <c r="R449" s="3"/>
    </row>
    <row r="450" spans="1:18" ht="13.5" customHeight="1">
      <c r="A450" s="1"/>
      <c r="B450" s="2"/>
      <c r="C450" s="2"/>
      <c r="D450" s="2"/>
      <c r="E450" s="2"/>
      <c r="F450" s="2"/>
      <c r="G450" s="2"/>
      <c r="H450" s="3"/>
      <c r="I450" s="3"/>
      <c r="J450" s="3"/>
      <c r="K450" s="3"/>
      <c r="L450" s="3"/>
      <c r="M450" s="3"/>
      <c r="N450" s="3"/>
      <c r="O450" s="4"/>
      <c r="P450" s="3"/>
      <c r="Q450" s="3"/>
      <c r="R450" s="3"/>
    </row>
    <row r="451" spans="1:22" ht="18.75" customHeight="1" thickBot="1">
      <c r="A451" s="6"/>
      <c r="B451" s="7" t="s">
        <v>46</v>
      </c>
      <c r="C451" s="6"/>
      <c r="D451" s="6"/>
      <c r="F451" s="9"/>
      <c r="G451" s="9"/>
      <c r="H451" s="10"/>
      <c r="I451" s="10"/>
      <c r="J451" s="11"/>
      <c r="O451" s="5"/>
      <c r="R451" s="13" t="s">
        <v>0</v>
      </c>
      <c r="S451" s="11"/>
      <c r="T451" s="66"/>
      <c r="U451" s="67"/>
      <c r="V451" s="68"/>
    </row>
    <row r="452" spans="1:18" s="16" customFormat="1" ht="13.5" customHeight="1" thickTop="1">
      <c r="A452" s="74"/>
      <c r="B452" s="84" t="s">
        <v>1</v>
      </c>
      <c r="C452" s="84"/>
      <c r="D452" s="84"/>
      <c r="E452" s="84"/>
      <c r="F452" s="84"/>
      <c r="G452" s="75"/>
      <c r="H452" s="76" t="s">
        <v>2</v>
      </c>
      <c r="I452" s="77"/>
      <c r="J452" s="78"/>
      <c r="K452" s="76" t="s">
        <v>3</v>
      </c>
      <c r="L452" s="77"/>
      <c r="M452" s="78"/>
      <c r="N452" s="86" t="s">
        <v>4</v>
      </c>
      <c r="O452" s="88" t="s">
        <v>31</v>
      </c>
      <c r="P452" s="76" t="s">
        <v>23</v>
      </c>
      <c r="Q452" s="77"/>
      <c r="R452" s="77"/>
    </row>
    <row r="453" spans="1:18" s="21" customFormat="1" ht="13.5" customHeight="1">
      <c r="A453" s="17"/>
      <c r="B453" s="85"/>
      <c r="C453" s="85"/>
      <c r="D453" s="85"/>
      <c r="E453" s="85"/>
      <c r="F453" s="85"/>
      <c r="G453" s="18"/>
      <c r="H453" s="19" t="s">
        <v>5</v>
      </c>
      <c r="I453" s="19" t="s">
        <v>6</v>
      </c>
      <c r="J453" s="20" t="s">
        <v>7</v>
      </c>
      <c r="K453" s="19" t="s">
        <v>5</v>
      </c>
      <c r="L453" s="19" t="s">
        <v>6</v>
      </c>
      <c r="M453" s="20" t="s">
        <v>7</v>
      </c>
      <c r="N453" s="87"/>
      <c r="O453" s="89"/>
      <c r="P453" s="19" t="s">
        <v>5</v>
      </c>
      <c r="Q453" s="19" t="s">
        <v>6</v>
      </c>
      <c r="R453" s="19" t="s">
        <v>7</v>
      </c>
    </row>
    <row r="454" spans="1:18" s="21" customFormat="1" ht="6" customHeight="1">
      <c r="A454" s="22"/>
      <c r="B454" s="14"/>
      <c r="C454" s="14"/>
      <c r="D454" s="14"/>
      <c r="E454" s="14"/>
      <c r="F454" s="14"/>
      <c r="G454" s="15"/>
      <c r="H454" s="23"/>
      <c r="I454" s="24"/>
      <c r="J454" s="24"/>
      <c r="K454" s="24"/>
      <c r="L454" s="24"/>
      <c r="M454" s="24"/>
      <c r="N454" s="24"/>
      <c r="O454" s="25"/>
      <c r="P454" s="24"/>
      <c r="Q454" s="24"/>
      <c r="R454" s="24"/>
    </row>
    <row r="455" spans="1:18" s="21" customFormat="1" ht="13.5" customHeight="1">
      <c r="A455" s="32"/>
      <c r="B455" s="33" t="s">
        <v>8</v>
      </c>
      <c r="C455" s="34"/>
      <c r="D455" s="34"/>
      <c r="E455" s="34"/>
      <c r="F455" s="34"/>
      <c r="G455" s="28"/>
      <c r="H455" s="71" t="s">
        <v>62</v>
      </c>
      <c r="I455" s="72" t="s">
        <v>62</v>
      </c>
      <c r="J455" s="72" t="s">
        <v>62</v>
      </c>
      <c r="K455" s="72" t="s">
        <v>62</v>
      </c>
      <c r="L455" s="72" t="s">
        <v>62</v>
      </c>
      <c r="M455" s="72" t="s">
        <v>62</v>
      </c>
      <c r="N455" s="72" t="s">
        <v>62</v>
      </c>
      <c r="O455" s="72" t="s">
        <v>62</v>
      </c>
      <c r="P455" s="72" t="s">
        <v>62</v>
      </c>
      <c r="Q455" s="72" t="s">
        <v>62</v>
      </c>
      <c r="R455" s="72" t="s">
        <v>62</v>
      </c>
    </row>
    <row r="456" spans="1:18" s="21" customFormat="1" ht="13.5" customHeight="1">
      <c r="A456" s="32"/>
      <c r="B456" s="33" t="s">
        <v>9</v>
      </c>
      <c r="C456" s="34"/>
      <c r="D456" s="34"/>
      <c r="E456" s="34"/>
      <c r="F456" s="34"/>
      <c r="G456" s="28"/>
      <c r="H456" s="71" t="s">
        <v>62</v>
      </c>
      <c r="I456" s="72" t="s">
        <v>62</v>
      </c>
      <c r="J456" s="72" t="s">
        <v>62</v>
      </c>
      <c r="K456" s="72" t="s">
        <v>62</v>
      </c>
      <c r="L456" s="72" t="s">
        <v>62</v>
      </c>
      <c r="M456" s="72" t="s">
        <v>62</v>
      </c>
      <c r="N456" s="72" t="s">
        <v>62</v>
      </c>
      <c r="O456" s="72" t="s">
        <v>62</v>
      </c>
      <c r="P456" s="72" t="s">
        <v>62</v>
      </c>
      <c r="Q456" s="72" t="s">
        <v>62</v>
      </c>
      <c r="R456" s="72" t="s">
        <v>62</v>
      </c>
    </row>
    <row r="457" spans="1:18" s="21" customFormat="1" ht="13.5" customHeight="1">
      <c r="A457" s="32"/>
      <c r="B457" s="33" t="s">
        <v>63</v>
      </c>
      <c r="C457" s="34"/>
      <c r="D457" s="34"/>
      <c r="E457" s="34"/>
      <c r="F457" s="34"/>
      <c r="G457" s="28"/>
      <c r="H457" s="71" t="s">
        <v>62</v>
      </c>
      <c r="I457" s="72" t="s">
        <v>62</v>
      </c>
      <c r="J457" s="72" t="s">
        <v>62</v>
      </c>
      <c r="K457" s="72" t="s">
        <v>62</v>
      </c>
      <c r="L457" s="72" t="s">
        <v>62</v>
      </c>
      <c r="M457" s="72" t="s">
        <v>62</v>
      </c>
      <c r="N457" s="72" t="s">
        <v>62</v>
      </c>
      <c r="O457" s="72" t="s">
        <v>62</v>
      </c>
      <c r="P457" s="72" t="s">
        <v>62</v>
      </c>
      <c r="Q457" s="72" t="s">
        <v>62</v>
      </c>
      <c r="R457" s="72" t="s">
        <v>62</v>
      </c>
    </row>
    <row r="458" spans="1:18" s="21" customFormat="1" ht="13.5" customHeight="1">
      <c r="A458" s="32"/>
      <c r="B458" s="33" t="s">
        <v>64</v>
      </c>
      <c r="C458" s="34"/>
      <c r="D458" s="34"/>
      <c r="E458" s="34"/>
      <c r="F458" s="34"/>
      <c r="G458" s="28"/>
      <c r="H458" s="71" t="s">
        <v>62</v>
      </c>
      <c r="I458" s="72" t="s">
        <v>62</v>
      </c>
      <c r="J458" s="72" t="s">
        <v>62</v>
      </c>
      <c r="K458" s="72" t="s">
        <v>62</v>
      </c>
      <c r="L458" s="72" t="s">
        <v>62</v>
      </c>
      <c r="M458" s="72" t="s">
        <v>62</v>
      </c>
      <c r="N458" s="72" t="s">
        <v>62</v>
      </c>
      <c r="O458" s="72" t="s">
        <v>62</v>
      </c>
      <c r="P458" s="72" t="s">
        <v>62</v>
      </c>
      <c r="Q458" s="72" t="s">
        <v>62</v>
      </c>
      <c r="R458" s="72" t="s">
        <v>62</v>
      </c>
    </row>
    <row r="459" spans="1:18" s="21" customFormat="1" ht="13.5" customHeight="1">
      <c r="A459" s="32"/>
      <c r="B459" s="33" t="s">
        <v>28</v>
      </c>
      <c r="C459" s="34"/>
      <c r="D459" s="34"/>
      <c r="E459" s="34"/>
      <c r="F459" s="34"/>
      <c r="G459" s="28"/>
      <c r="H459" s="71">
        <v>323131</v>
      </c>
      <c r="I459" s="72">
        <v>418111</v>
      </c>
      <c r="J459" s="72">
        <v>230329</v>
      </c>
      <c r="K459" s="72">
        <v>274841</v>
      </c>
      <c r="L459" s="72">
        <v>343655</v>
      </c>
      <c r="M459" s="72">
        <v>207606</v>
      </c>
      <c r="N459" s="72">
        <v>253806</v>
      </c>
      <c r="O459" s="73">
        <v>21035</v>
      </c>
      <c r="P459" s="72">
        <v>48290</v>
      </c>
      <c r="Q459" s="72">
        <v>74456</v>
      </c>
      <c r="R459" s="72">
        <v>22723</v>
      </c>
    </row>
    <row r="460" spans="1:18" s="21" customFormat="1" ht="13.5" customHeight="1">
      <c r="A460" s="32"/>
      <c r="B460" s="33" t="s">
        <v>29</v>
      </c>
      <c r="C460" s="34"/>
      <c r="D460" s="34"/>
      <c r="E460" s="34"/>
      <c r="F460" s="34"/>
      <c r="G460" s="28"/>
      <c r="H460" s="71">
        <v>318350</v>
      </c>
      <c r="I460" s="72">
        <v>428687</v>
      </c>
      <c r="J460" s="72">
        <v>220597</v>
      </c>
      <c r="K460" s="72">
        <v>268106</v>
      </c>
      <c r="L460" s="72">
        <v>345989</v>
      </c>
      <c r="M460" s="72">
        <v>199106</v>
      </c>
      <c r="N460" s="72">
        <v>247564</v>
      </c>
      <c r="O460" s="73">
        <v>20542</v>
      </c>
      <c r="P460" s="72">
        <v>50244</v>
      </c>
      <c r="Q460" s="72">
        <v>82698</v>
      </c>
      <c r="R460" s="72">
        <v>21491</v>
      </c>
    </row>
    <row r="461" spans="1:18" s="21" customFormat="1" ht="13.5" customHeight="1">
      <c r="A461" s="32"/>
      <c r="B461" s="33" t="s">
        <v>30</v>
      </c>
      <c r="C461" s="34"/>
      <c r="D461" s="34"/>
      <c r="E461" s="34"/>
      <c r="F461" s="34"/>
      <c r="G461" s="28"/>
      <c r="H461" s="71">
        <v>293070</v>
      </c>
      <c r="I461" s="72">
        <v>369496</v>
      </c>
      <c r="J461" s="72">
        <v>206148</v>
      </c>
      <c r="K461" s="72">
        <v>253063</v>
      </c>
      <c r="L461" s="72">
        <v>309189</v>
      </c>
      <c r="M461" s="72">
        <v>189228</v>
      </c>
      <c r="N461" s="72">
        <v>228145</v>
      </c>
      <c r="O461" s="73">
        <v>24918</v>
      </c>
      <c r="P461" s="72">
        <v>40007</v>
      </c>
      <c r="Q461" s="72">
        <v>60307</v>
      </c>
      <c r="R461" s="72">
        <v>16920</v>
      </c>
    </row>
    <row r="462" spans="1:18" s="21" customFormat="1" ht="9" customHeight="1">
      <c r="A462" s="26"/>
      <c r="B462" s="27"/>
      <c r="C462" s="27"/>
      <c r="D462" s="27"/>
      <c r="E462" s="27"/>
      <c r="F462" s="27"/>
      <c r="G462" s="28"/>
      <c r="H462" s="37"/>
      <c r="I462" s="38"/>
      <c r="J462" s="38"/>
      <c r="K462" s="38"/>
      <c r="L462" s="38"/>
      <c r="M462" s="38"/>
      <c r="N462" s="38"/>
      <c r="O462" s="39"/>
      <c r="P462" s="38"/>
      <c r="Q462" s="38"/>
      <c r="R462" s="38"/>
    </row>
    <row r="463" spans="1:18" s="45" customFormat="1" ht="13.5" customHeight="1">
      <c r="A463" s="6"/>
      <c r="B463" s="6"/>
      <c r="C463" s="40" t="s">
        <v>88</v>
      </c>
      <c r="D463" s="6"/>
      <c r="E463" s="41"/>
      <c r="F463" s="42" t="s">
        <v>10</v>
      </c>
      <c r="G463" s="43"/>
      <c r="H463" s="71">
        <v>254222</v>
      </c>
      <c r="I463" s="72">
        <v>315467</v>
      </c>
      <c r="J463" s="72">
        <v>187937</v>
      </c>
      <c r="K463" s="72">
        <v>245081</v>
      </c>
      <c r="L463" s="72">
        <v>302992</v>
      </c>
      <c r="M463" s="72">
        <v>182406</v>
      </c>
      <c r="N463" s="72">
        <v>221899</v>
      </c>
      <c r="O463" s="73">
        <v>23182</v>
      </c>
      <c r="P463" s="72">
        <v>9141</v>
      </c>
      <c r="Q463" s="72">
        <v>12475</v>
      </c>
      <c r="R463" s="72">
        <v>5531</v>
      </c>
    </row>
    <row r="464" spans="1:18" s="45" customFormat="1" ht="13.5" customHeight="1">
      <c r="A464" s="6"/>
      <c r="B464" s="6"/>
      <c r="C464" s="6"/>
      <c r="D464" s="6"/>
      <c r="E464" s="41"/>
      <c r="F464" s="42" t="s">
        <v>11</v>
      </c>
      <c r="G464" s="43"/>
      <c r="H464" s="71">
        <v>256721</v>
      </c>
      <c r="I464" s="72">
        <v>313873</v>
      </c>
      <c r="J464" s="72">
        <v>190818</v>
      </c>
      <c r="K464" s="72">
        <v>253202</v>
      </c>
      <c r="L464" s="72">
        <v>308965</v>
      </c>
      <c r="M464" s="72">
        <v>188900</v>
      </c>
      <c r="N464" s="72">
        <v>227775</v>
      </c>
      <c r="O464" s="73">
        <v>25427</v>
      </c>
      <c r="P464" s="72">
        <v>3519</v>
      </c>
      <c r="Q464" s="72">
        <v>4908</v>
      </c>
      <c r="R464" s="72">
        <v>1918</v>
      </c>
    </row>
    <row r="465" spans="1:18" s="45" customFormat="1" ht="13.5" customHeight="1">
      <c r="A465" s="6"/>
      <c r="B465" s="6"/>
      <c r="C465" s="6"/>
      <c r="D465" s="6"/>
      <c r="E465" s="41"/>
      <c r="F465" s="42" t="s">
        <v>12</v>
      </c>
      <c r="G465" s="43"/>
      <c r="H465" s="71">
        <v>271439</v>
      </c>
      <c r="I465" s="72">
        <v>334861</v>
      </c>
      <c r="J465" s="72">
        <v>199065</v>
      </c>
      <c r="K465" s="72">
        <v>257109</v>
      </c>
      <c r="L465" s="72">
        <v>312256</v>
      </c>
      <c r="M465" s="72">
        <v>194179</v>
      </c>
      <c r="N465" s="72">
        <v>230977</v>
      </c>
      <c r="O465" s="73">
        <v>26132</v>
      </c>
      <c r="P465" s="72">
        <v>14330</v>
      </c>
      <c r="Q465" s="72">
        <v>22605</v>
      </c>
      <c r="R465" s="72">
        <v>4886</v>
      </c>
    </row>
    <row r="466" spans="1:18" s="45" customFormat="1" ht="13.5" customHeight="1">
      <c r="A466" s="6"/>
      <c r="B466" s="6"/>
      <c r="C466" s="6"/>
      <c r="D466" s="6"/>
      <c r="E466" s="46"/>
      <c r="F466" s="42" t="s">
        <v>13</v>
      </c>
      <c r="G466" s="47"/>
      <c r="H466" s="71">
        <v>276248</v>
      </c>
      <c r="I466" s="72">
        <v>342261</v>
      </c>
      <c r="J466" s="72">
        <v>201609</v>
      </c>
      <c r="K466" s="72">
        <v>258682</v>
      </c>
      <c r="L466" s="72">
        <v>314932</v>
      </c>
      <c r="M466" s="72">
        <v>195081</v>
      </c>
      <c r="N466" s="72">
        <v>231301</v>
      </c>
      <c r="O466" s="73">
        <v>27381</v>
      </c>
      <c r="P466" s="72">
        <v>17566</v>
      </c>
      <c r="Q466" s="72">
        <v>27329</v>
      </c>
      <c r="R466" s="72">
        <v>6528</v>
      </c>
    </row>
    <row r="467" spans="1:18" s="45" customFormat="1" ht="13.5" customHeight="1">
      <c r="A467" s="6"/>
      <c r="B467" s="6"/>
      <c r="C467" s="6"/>
      <c r="D467" s="6"/>
      <c r="E467" s="41"/>
      <c r="F467" s="42" t="s">
        <v>14</v>
      </c>
      <c r="G467" s="47"/>
      <c r="H467" s="71">
        <v>254779</v>
      </c>
      <c r="I467" s="72">
        <v>312693</v>
      </c>
      <c r="J467" s="72">
        <v>190189</v>
      </c>
      <c r="K467" s="72">
        <v>249187</v>
      </c>
      <c r="L467" s="72">
        <v>304157</v>
      </c>
      <c r="M467" s="72">
        <v>187881</v>
      </c>
      <c r="N467" s="72">
        <v>224701</v>
      </c>
      <c r="O467" s="73">
        <v>24486</v>
      </c>
      <c r="P467" s="72">
        <v>5592</v>
      </c>
      <c r="Q467" s="72">
        <v>8536</v>
      </c>
      <c r="R467" s="72">
        <v>2308</v>
      </c>
    </row>
    <row r="468" spans="1:18" s="45" customFormat="1" ht="13.5" customHeight="1">
      <c r="A468" s="6"/>
      <c r="B468" s="6"/>
      <c r="C468" s="6"/>
      <c r="D468" s="6"/>
      <c r="E468" s="41"/>
      <c r="F468" s="42" t="s">
        <v>15</v>
      </c>
      <c r="G468" s="47"/>
      <c r="H468" s="71">
        <v>375958</v>
      </c>
      <c r="I468" s="72">
        <v>495836</v>
      </c>
      <c r="J468" s="72">
        <v>236943</v>
      </c>
      <c r="K468" s="72">
        <v>254386</v>
      </c>
      <c r="L468" s="72">
        <v>311859</v>
      </c>
      <c r="M468" s="72">
        <v>187739</v>
      </c>
      <c r="N468" s="72">
        <v>229429</v>
      </c>
      <c r="O468" s="73">
        <v>24957</v>
      </c>
      <c r="P468" s="72">
        <v>121572</v>
      </c>
      <c r="Q468" s="72">
        <v>183977</v>
      </c>
      <c r="R468" s="72">
        <v>49204</v>
      </c>
    </row>
    <row r="469" spans="1:18" s="45" customFormat="1" ht="13.5" customHeight="1">
      <c r="A469" s="6"/>
      <c r="B469" s="6"/>
      <c r="C469" s="6"/>
      <c r="D469" s="6"/>
      <c r="E469" s="41"/>
      <c r="F469" s="42" t="s">
        <v>16</v>
      </c>
      <c r="G469" s="47"/>
      <c r="H469" s="71">
        <v>325580</v>
      </c>
      <c r="I469" s="72">
        <v>413106</v>
      </c>
      <c r="J469" s="72">
        <v>223681</v>
      </c>
      <c r="K469" s="72">
        <v>253900</v>
      </c>
      <c r="L469" s="72">
        <v>307703</v>
      </c>
      <c r="M469" s="72">
        <v>191262</v>
      </c>
      <c r="N469" s="72">
        <v>229289</v>
      </c>
      <c r="O469" s="73">
        <v>24611</v>
      </c>
      <c r="P469" s="72">
        <v>71680</v>
      </c>
      <c r="Q469" s="72">
        <v>105403</v>
      </c>
      <c r="R469" s="72">
        <v>32419</v>
      </c>
    </row>
    <row r="470" spans="1:18" s="45" customFormat="1" ht="13.5" customHeight="1">
      <c r="A470" s="6"/>
      <c r="B470" s="6"/>
      <c r="C470" s="6"/>
      <c r="D470" s="6"/>
      <c r="E470" s="41"/>
      <c r="F470" s="42" t="s">
        <v>17</v>
      </c>
      <c r="G470" s="47"/>
      <c r="H470" s="71">
        <v>254605</v>
      </c>
      <c r="I470" s="72">
        <v>309405</v>
      </c>
      <c r="J470" s="72">
        <v>192854</v>
      </c>
      <c r="K470" s="72">
        <v>252512</v>
      </c>
      <c r="L470" s="72">
        <v>306659</v>
      </c>
      <c r="M470" s="72">
        <v>191497</v>
      </c>
      <c r="N470" s="72">
        <v>228744</v>
      </c>
      <c r="O470" s="73">
        <v>23768</v>
      </c>
      <c r="P470" s="72">
        <v>2093</v>
      </c>
      <c r="Q470" s="72">
        <v>2746</v>
      </c>
      <c r="R470" s="72">
        <v>1357</v>
      </c>
    </row>
    <row r="471" spans="1:18" s="45" customFormat="1" ht="13.5" customHeight="1">
      <c r="A471" s="6"/>
      <c r="B471" s="6"/>
      <c r="C471" s="6"/>
      <c r="D471" s="6"/>
      <c r="E471" s="41"/>
      <c r="F471" s="42" t="s">
        <v>18</v>
      </c>
      <c r="G471" s="47"/>
      <c r="H471" s="71">
        <v>261600</v>
      </c>
      <c r="I471" s="72">
        <v>323628</v>
      </c>
      <c r="J471" s="72">
        <v>191412</v>
      </c>
      <c r="K471" s="72">
        <v>252286</v>
      </c>
      <c r="L471" s="72">
        <v>310414</v>
      </c>
      <c r="M471" s="72">
        <v>186510</v>
      </c>
      <c r="N471" s="72">
        <v>228924</v>
      </c>
      <c r="O471" s="73">
        <v>23362</v>
      </c>
      <c r="P471" s="72">
        <v>9314</v>
      </c>
      <c r="Q471" s="72">
        <v>13214</v>
      </c>
      <c r="R471" s="72">
        <v>4902</v>
      </c>
    </row>
    <row r="472" spans="1:18" s="45" customFormat="1" ht="13.5" customHeight="1">
      <c r="A472" s="6"/>
      <c r="B472" s="6"/>
      <c r="C472" s="6"/>
      <c r="D472" s="6"/>
      <c r="E472" s="41"/>
      <c r="F472" s="42" t="s">
        <v>19</v>
      </c>
      <c r="G472" s="43"/>
      <c r="H472" s="71">
        <v>262438</v>
      </c>
      <c r="I472" s="72">
        <v>323197</v>
      </c>
      <c r="J472" s="72">
        <v>193490</v>
      </c>
      <c r="K472" s="72">
        <v>254847</v>
      </c>
      <c r="L472" s="72">
        <v>311677</v>
      </c>
      <c r="M472" s="72">
        <v>190358</v>
      </c>
      <c r="N472" s="72">
        <v>231179</v>
      </c>
      <c r="O472" s="73">
        <v>23668</v>
      </c>
      <c r="P472" s="72">
        <v>7591</v>
      </c>
      <c r="Q472" s="72">
        <v>11520</v>
      </c>
      <c r="R472" s="72">
        <v>3132</v>
      </c>
    </row>
    <row r="473" spans="1:18" s="45" customFormat="1" ht="13.5" customHeight="1">
      <c r="A473" s="6"/>
      <c r="B473" s="6"/>
      <c r="C473" s="6"/>
      <c r="D473" s="6"/>
      <c r="E473" s="41"/>
      <c r="F473" s="42" t="s">
        <v>20</v>
      </c>
      <c r="G473" s="43"/>
      <c r="H473" s="71">
        <v>278798</v>
      </c>
      <c r="I473" s="72">
        <v>349226</v>
      </c>
      <c r="J473" s="72">
        <v>197573</v>
      </c>
      <c r="K473" s="72">
        <v>253977</v>
      </c>
      <c r="L473" s="72">
        <v>309520</v>
      </c>
      <c r="M473" s="72">
        <v>189919</v>
      </c>
      <c r="N473" s="72">
        <v>227897</v>
      </c>
      <c r="O473" s="73">
        <v>26080</v>
      </c>
      <c r="P473" s="72">
        <v>24821</v>
      </c>
      <c r="Q473" s="72">
        <v>39706</v>
      </c>
      <c r="R473" s="72">
        <v>7654</v>
      </c>
    </row>
    <row r="474" spans="1:18" s="45" customFormat="1" ht="13.5" customHeight="1">
      <c r="A474" s="6"/>
      <c r="B474" s="6"/>
      <c r="C474" s="6"/>
      <c r="D474" s="6"/>
      <c r="E474" s="41"/>
      <c r="F474" s="42" t="s">
        <v>21</v>
      </c>
      <c r="G474" s="43"/>
      <c r="H474" s="71">
        <v>445208</v>
      </c>
      <c r="I474" s="72">
        <v>596160</v>
      </c>
      <c r="J474" s="72">
        <v>270299</v>
      </c>
      <c r="K474" s="72">
        <v>251608</v>
      </c>
      <c r="L474" s="72">
        <v>308956</v>
      </c>
      <c r="M474" s="72">
        <v>185158</v>
      </c>
      <c r="N474" s="72">
        <v>225688</v>
      </c>
      <c r="O474" s="73">
        <v>25920</v>
      </c>
      <c r="P474" s="72">
        <v>193600</v>
      </c>
      <c r="Q474" s="72">
        <v>287204</v>
      </c>
      <c r="R474" s="72">
        <v>85141</v>
      </c>
    </row>
    <row r="475" spans="1:18" s="45" customFormat="1" ht="9" customHeight="1">
      <c r="A475" s="6"/>
      <c r="B475" s="6"/>
      <c r="C475" s="6"/>
      <c r="D475" s="6"/>
      <c r="E475" s="41"/>
      <c r="F475" s="41"/>
      <c r="G475" s="43"/>
      <c r="H475" s="51"/>
      <c r="I475" s="52"/>
      <c r="J475" s="52"/>
      <c r="K475" s="52"/>
      <c r="L475" s="52"/>
      <c r="M475" s="52"/>
      <c r="N475" s="52"/>
      <c r="O475" s="53"/>
      <c r="P475" s="52"/>
      <c r="Q475" s="52"/>
      <c r="R475" s="52"/>
    </row>
    <row r="476" spans="1:18" s="62" customFormat="1" ht="9" customHeight="1">
      <c r="A476" s="54"/>
      <c r="B476" s="55"/>
      <c r="C476" s="55"/>
      <c r="D476" s="55"/>
      <c r="E476" s="56"/>
      <c r="F476" s="57"/>
      <c r="G476" s="58"/>
      <c r="H476" s="59"/>
      <c r="I476" s="60"/>
      <c r="J476" s="60"/>
      <c r="K476" s="60"/>
      <c r="L476" s="60"/>
      <c r="M476" s="60"/>
      <c r="N476" s="60"/>
      <c r="O476" s="61"/>
      <c r="P476" s="60"/>
      <c r="Q476" s="60"/>
      <c r="R476" s="60"/>
    </row>
    <row r="477" spans="8:18" s="50" customFormat="1" ht="14.25">
      <c r="H477" s="63"/>
      <c r="I477" s="63"/>
      <c r="J477" s="63"/>
      <c r="K477" s="63"/>
      <c r="L477" s="63"/>
      <c r="M477" s="63"/>
      <c r="N477" s="63"/>
      <c r="O477" s="64"/>
      <c r="P477" s="63"/>
      <c r="Q477" s="63"/>
      <c r="R477" s="63"/>
    </row>
    <row r="478" spans="1:18" ht="13.5" customHeight="1">
      <c r="A478" s="1"/>
      <c r="B478" s="2"/>
      <c r="C478" s="2"/>
      <c r="D478" s="2"/>
      <c r="E478" s="2"/>
      <c r="F478" s="2"/>
      <c r="G478" s="2"/>
      <c r="H478" s="3"/>
      <c r="I478" s="3"/>
      <c r="J478" s="3"/>
      <c r="K478" s="3"/>
      <c r="L478" s="3"/>
      <c r="M478" s="3"/>
      <c r="N478" s="3"/>
      <c r="O478" s="4"/>
      <c r="P478" s="3"/>
      <c r="Q478" s="3"/>
      <c r="R478" s="3"/>
    </row>
    <row r="479" spans="1:22" ht="18.75" customHeight="1" thickBot="1">
      <c r="A479" s="6"/>
      <c r="B479" s="7" t="s">
        <v>66</v>
      </c>
      <c r="C479" s="6"/>
      <c r="D479" s="6"/>
      <c r="F479" s="9"/>
      <c r="G479" s="9"/>
      <c r="H479" s="10"/>
      <c r="I479" s="10"/>
      <c r="J479" s="11"/>
      <c r="O479" s="5"/>
      <c r="R479" s="13" t="s">
        <v>0</v>
      </c>
      <c r="S479" s="11"/>
      <c r="T479" s="66"/>
      <c r="U479" s="67"/>
      <c r="V479" s="68"/>
    </row>
    <row r="480" spans="1:18" s="16" customFormat="1" ht="13.5" customHeight="1" thickTop="1">
      <c r="A480" s="74"/>
      <c r="B480" s="84" t="s">
        <v>1</v>
      </c>
      <c r="C480" s="84"/>
      <c r="D480" s="84"/>
      <c r="E480" s="84"/>
      <c r="F480" s="84"/>
      <c r="G480" s="75"/>
      <c r="H480" s="76" t="s">
        <v>2</v>
      </c>
      <c r="I480" s="77"/>
      <c r="J480" s="78"/>
      <c r="K480" s="76" t="s">
        <v>3</v>
      </c>
      <c r="L480" s="77"/>
      <c r="M480" s="78"/>
      <c r="N480" s="86" t="s">
        <v>4</v>
      </c>
      <c r="O480" s="88" t="s">
        <v>31</v>
      </c>
      <c r="P480" s="76" t="s">
        <v>23</v>
      </c>
      <c r="Q480" s="77"/>
      <c r="R480" s="77"/>
    </row>
    <row r="481" spans="1:18" s="21" customFormat="1" ht="13.5" customHeight="1">
      <c r="A481" s="17"/>
      <c r="B481" s="85"/>
      <c r="C481" s="85"/>
      <c r="D481" s="85"/>
      <c r="E481" s="85"/>
      <c r="F481" s="85"/>
      <c r="G481" s="18"/>
      <c r="H481" s="19" t="s">
        <v>5</v>
      </c>
      <c r="I481" s="19" t="s">
        <v>6</v>
      </c>
      <c r="J481" s="20" t="s">
        <v>7</v>
      </c>
      <c r="K481" s="19" t="s">
        <v>5</v>
      </c>
      <c r="L481" s="19" t="s">
        <v>6</v>
      </c>
      <c r="M481" s="20" t="s">
        <v>7</v>
      </c>
      <c r="N481" s="87"/>
      <c r="O481" s="89"/>
      <c r="P481" s="19" t="s">
        <v>5</v>
      </c>
      <c r="Q481" s="19" t="s">
        <v>6</v>
      </c>
      <c r="R481" s="19" t="s">
        <v>7</v>
      </c>
    </row>
    <row r="482" spans="1:18" s="21" customFormat="1" ht="7.5" customHeight="1">
      <c r="A482" s="22"/>
      <c r="B482" s="14"/>
      <c r="C482" s="14"/>
      <c r="D482" s="14"/>
      <c r="E482" s="14"/>
      <c r="F482" s="14"/>
      <c r="G482" s="15"/>
      <c r="H482" s="23"/>
      <c r="I482" s="24"/>
      <c r="J482" s="24"/>
      <c r="K482" s="24"/>
      <c r="L482" s="24"/>
      <c r="M482" s="24"/>
      <c r="N482" s="24"/>
      <c r="O482" s="25"/>
      <c r="P482" s="24"/>
      <c r="Q482" s="24"/>
      <c r="R482" s="24"/>
    </row>
    <row r="483" spans="1:18" s="21" customFormat="1" ht="13.5" customHeight="1">
      <c r="A483" s="32"/>
      <c r="B483" s="33" t="s">
        <v>8</v>
      </c>
      <c r="C483" s="34"/>
      <c r="D483" s="34"/>
      <c r="E483" s="34"/>
      <c r="F483" s="34"/>
      <c r="G483" s="28"/>
      <c r="H483" s="71">
        <v>447761</v>
      </c>
      <c r="I483" s="72">
        <v>544692</v>
      </c>
      <c r="J483" s="72">
        <v>268207</v>
      </c>
      <c r="K483" s="72">
        <v>347503</v>
      </c>
      <c r="L483" s="72">
        <v>413953</v>
      </c>
      <c r="M483" s="72">
        <v>224413</v>
      </c>
      <c r="N483" s="72">
        <v>318547</v>
      </c>
      <c r="O483" s="73">
        <v>28956</v>
      </c>
      <c r="P483" s="72">
        <v>100258</v>
      </c>
      <c r="Q483" s="72">
        <v>130739</v>
      </c>
      <c r="R483" s="72">
        <v>43794</v>
      </c>
    </row>
    <row r="484" spans="1:18" s="21" customFormat="1" ht="13.5" customHeight="1">
      <c r="A484" s="32"/>
      <c r="B484" s="33" t="s">
        <v>9</v>
      </c>
      <c r="C484" s="34"/>
      <c r="D484" s="34"/>
      <c r="E484" s="34"/>
      <c r="F484" s="34"/>
      <c r="G484" s="28"/>
      <c r="H484" s="71">
        <v>394847</v>
      </c>
      <c r="I484" s="72">
        <v>516750</v>
      </c>
      <c r="J484" s="72">
        <v>221209</v>
      </c>
      <c r="K484" s="72">
        <v>308406</v>
      </c>
      <c r="L484" s="72">
        <v>396374</v>
      </c>
      <c r="M484" s="72">
        <v>183104</v>
      </c>
      <c r="N484" s="72">
        <v>280259</v>
      </c>
      <c r="O484" s="73">
        <v>28147</v>
      </c>
      <c r="P484" s="72">
        <v>86441</v>
      </c>
      <c r="Q484" s="72">
        <v>120376</v>
      </c>
      <c r="R484" s="72">
        <v>38105</v>
      </c>
    </row>
    <row r="485" spans="1:18" s="21" customFormat="1" ht="13.5" customHeight="1">
      <c r="A485" s="32"/>
      <c r="B485" s="33" t="s">
        <v>26</v>
      </c>
      <c r="C485" s="34"/>
      <c r="D485" s="34"/>
      <c r="E485" s="34"/>
      <c r="F485" s="34"/>
      <c r="G485" s="28"/>
      <c r="H485" s="71">
        <v>396722</v>
      </c>
      <c r="I485" s="72">
        <v>521196</v>
      </c>
      <c r="J485" s="72">
        <v>223521</v>
      </c>
      <c r="K485" s="72">
        <v>308519</v>
      </c>
      <c r="L485" s="72">
        <v>398489</v>
      </c>
      <c r="M485" s="72">
        <v>183330</v>
      </c>
      <c r="N485" s="72">
        <v>280319</v>
      </c>
      <c r="O485" s="73">
        <v>28200</v>
      </c>
      <c r="P485" s="72">
        <v>88203</v>
      </c>
      <c r="Q485" s="72">
        <v>122707</v>
      </c>
      <c r="R485" s="72">
        <v>40191</v>
      </c>
    </row>
    <row r="486" spans="1:18" s="21" customFormat="1" ht="13.5" customHeight="1">
      <c r="A486" s="32"/>
      <c r="B486" s="33" t="s">
        <v>27</v>
      </c>
      <c r="C486" s="34"/>
      <c r="D486" s="34"/>
      <c r="E486" s="34"/>
      <c r="F486" s="34"/>
      <c r="G486" s="28"/>
      <c r="H486" s="71">
        <v>483978</v>
      </c>
      <c r="I486" s="72">
        <v>597451</v>
      </c>
      <c r="J486" s="72">
        <v>266888</v>
      </c>
      <c r="K486" s="72">
        <v>367722</v>
      </c>
      <c r="L486" s="72">
        <v>451537</v>
      </c>
      <c r="M486" s="72">
        <v>207373</v>
      </c>
      <c r="N486" s="72">
        <v>336298</v>
      </c>
      <c r="O486" s="73">
        <v>31424</v>
      </c>
      <c r="P486" s="72">
        <v>116256</v>
      </c>
      <c r="Q486" s="72">
        <v>145914</v>
      </c>
      <c r="R486" s="72">
        <v>59515</v>
      </c>
    </row>
    <row r="487" spans="1:18" s="21" customFormat="1" ht="13.5" customHeight="1">
      <c r="A487" s="32"/>
      <c r="B487" s="33" t="s">
        <v>28</v>
      </c>
      <c r="C487" s="34"/>
      <c r="D487" s="34"/>
      <c r="E487" s="34"/>
      <c r="F487" s="34"/>
      <c r="G487" s="28"/>
      <c r="H487" s="71">
        <v>499203</v>
      </c>
      <c r="I487" s="72">
        <v>607833</v>
      </c>
      <c r="J487" s="72">
        <v>281296</v>
      </c>
      <c r="K487" s="72">
        <v>376632</v>
      </c>
      <c r="L487" s="72">
        <v>458201</v>
      </c>
      <c r="M487" s="72">
        <v>213009</v>
      </c>
      <c r="N487" s="72">
        <v>342738</v>
      </c>
      <c r="O487" s="73">
        <v>33894</v>
      </c>
      <c r="P487" s="72">
        <v>122571</v>
      </c>
      <c r="Q487" s="72">
        <v>149632</v>
      </c>
      <c r="R487" s="72">
        <v>68287</v>
      </c>
    </row>
    <row r="488" spans="1:18" s="21" customFormat="1" ht="13.5" customHeight="1">
      <c r="A488" s="32"/>
      <c r="B488" s="33" t="s">
        <v>29</v>
      </c>
      <c r="C488" s="34"/>
      <c r="D488" s="34"/>
      <c r="E488" s="34"/>
      <c r="F488" s="34"/>
      <c r="G488" s="28"/>
      <c r="H488" s="71">
        <v>492419</v>
      </c>
      <c r="I488" s="72">
        <v>599543</v>
      </c>
      <c r="J488" s="72">
        <v>277982</v>
      </c>
      <c r="K488" s="72">
        <v>373341</v>
      </c>
      <c r="L488" s="72">
        <v>454611</v>
      </c>
      <c r="M488" s="72">
        <v>210657</v>
      </c>
      <c r="N488" s="72">
        <v>340877</v>
      </c>
      <c r="O488" s="73">
        <v>32464</v>
      </c>
      <c r="P488" s="72">
        <v>119078</v>
      </c>
      <c r="Q488" s="72">
        <v>144932</v>
      </c>
      <c r="R488" s="72">
        <v>67325</v>
      </c>
    </row>
    <row r="489" spans="1:18" s="21" customFormat="1" ht="13.5" customHeight="1">
      <c r="A489" s="32"/>
      <c r="B489" s="33" t="s">
        <v>30</v>
      </c>
      <c r="C489" s="34"/>
      <c r="D489" s="34"/>
      <c r="E489" s="34"/>
      <c r="F489" s="34"/>
      <c r="G489" s="28"/>
      <c r="H489" s="71">
        <v>494467</v>
      </c>
      <c r="I489" s="72">
        <v>601609</v>
      </c>
      <c r="J489" s="72">
        <v>287480</v>
      </c>
      <c r="K489" s="72">
        <v>391753</v>
      </c>
      <c r="L489" s="72">
        <v>477301</v>
      </c>
      <c r="M489" s="72">
        <v>226483</v>
      </c>
      <c r="N489" s="72">
        <v>359715</v>
      </c>
      <c r="O489" s="73">
        <v>32038</v>
      </c>
      <c r="P489" s="72">
        <v>102714</v>
      </c>
      <c r="Q489" s="72">
        <v>124308</v>
      </c>
      <c r="R489" s="72">
        <v>60997</v>
      </c>
    </row>
    <row r="490" spans="1:18" s="21" customFormat="1" ht="9" customHeight="1">
      <c r="A490" s="26"/>
      <c r="B490" s="27"/>
      <c r="C490" s="27"/>
      <c r="D490" s="27"/>
      <c r="E490" s="27"/>
      <c r="F490" s="27"/>
      <c r="G490" s="28"/>
      <c r="H490" s="37"/>
      <c r="I490" s="38"/>
      <c r="J490" s="38"/>
      <c r="K490" s="38"/>
      <c r="L490" s="38"/>
      <c r="M490" s="38"/>
      <c r="N490" s="38"/>
      <c r="O490" s="39"/>
      <c r="P490" s="38"/>
      <c r="Q490" s="38"/>
      <c r="R490" s="38"/>
    </row>
    <row r="491" spans="1:18" s="45" customFormat="1" ht="13.5" customHeight="1">
      <c r="A491" s="6"/>
      <c r="B491" s="6"/>
      <c r="C491" s="40" t="s">
        <v>88</v>
      </c>
      <c r="D491" s="6"/>
      <c r="E491" s="41"/>
      <c r="F491" s="42" t="s">
        <v>10</v>
      </c>
      <c r="G491" s="43"/>
      <c r="H491" s="71">
        <v>449772</v>
      </c>
      <c r="I491" s="72">
        <v>543244</v>
      </c>
      <c r="J491" s="72">
        <v>256184</v>
      </c>
      <c r="K491" s="72">
        <v>395328</v>
      </c>
      <c r="L491" s="72">
        <v>483564</v>
      </c>
      <c r="M491" s="72">
        <v>212585</v>
      </c>
      <c r="N491" s="72">
        <v>363362</v>
      </c>
      <c r="O491" s="73">
        <v>31966</v>
      </c>
      <c r="P491" s="72">
        <v>54444</v>
      </c>
      <c r="Q491" s="72">
        <v>59680</v>
      </c>
      <c r="R491" s="72">
        <v>43599</v>
      </c>
    </row>
    <row r="492" spans="1:18" s="45" customFormat="1" ht="13.5" customHeight="1">
      <c r="A492" s="6"/>
      <c r="B492" s="6"/>
      <c r="C492" s="6"/>
      <c r="D492" s="6"/>
      <c r="E492" s="41"/>
      <c r="F492" s="42" t="s">
        <v>11</v>
      </c>
      <c r="G492" s="43"/>
      <c r="H492" s="71">
        <v>407222</v>
      </c>
      <c r="I492" s="72">
        <v>491496</v>
      </c>
      <c r="J492" s="72">
        <v>233428</v>
      </c>
      <c r="K492" s="72">
        <v>403230</v>
      </c>
      <c r="L492" s="72">
        <v>486905</v>
      </c>
      <c r="M492" s="72">
        <v>230670</v>
      </c>
      <c r="N492" s="72">
        <v>369616</v>
      </c>
      <c r="O492" s="73">
        <v>33614</v>
      </c>
      <c r="P492" s="72">
        <v>3992</v>
      </c>
      <c r="Q492" s="72">
        <v>4591</v>
      </c>
      <c r="R492" s="72">
        <v>2758</v>
      </c>
    </row>
    <row r="493" spans="1:18" s="45" customFormat="1" ht="13.5" customHeight="1">
      <c r="A493" s="6"/>
      <c r="B493" s="6"/>
      <c r="C493" s="6"/>
      <c r="D493" s="6"/>
      <c r="E493" s="41"/>
      <c r="F493" s="42" t="s">
        <v>12</v>
      </c>
      <c r="G493" s="43"/>
      <c r="H493" s="71">
        <v>412519</v>
      </c>
      <c r="I493" s="72">
        <v>500629</v>
      </c>
      <c r="J493" s="72">
        <v>241759</v>
      </c>
      <c r="K493" s="72">
        <v>393485</v>
      </c>
      <c r="L493" s="72">
        <v>478996</v>
      </c>
      <c r="M493" s="72">
        <v>227762</v>
      </c>
      <c r="N493" s="72">
        <v>361677</v>
      </c>
      <c r="O493" s="73">
        <v>31808</v>
      </c>
      <c r="P493" s="72">
        <v>19034</v>
      </c>
      <c r="Q493" s="72">
        <v>21633</v>
      </c>
      <c r="R493" s="72">
        <v>13997</v>
      </c>
    </row>
    <row r="494" spans="1:18" s="45" customFormat="1" ht="13.5" customHeight="1">
      <c r="A494" s="6"/>
      <c r="B494" s="6"/>
      <c r="C494" s="6"/>
      <c r="D494" s="6"/>
      <c r="E494" s="46"/>
      <c r="F494" s="42" t="s">
        <v>13</v>
      </c>
      <c r="G494" s="47"/>
      <c r="H494" s="71">
        <v>427411</v>
      </c>
      <c r="I494" s="72">
        <v>514460</v>
      </c>
      <c r="J494" s="72">
        <v>253695</v>
      </c>
      <c r="K494" s="72">
        <v>405003</v>
      </c>
      <c r="L494" s="72">
        <v>488467</v>
      </c>
      <c r="M494" s="72">
        <v>238442</v>
      </c>
      <c r="N494" s="72">
        <v>371549</v>
      </c>
      <c r="O494" s="73">
        <v>33454</v>
      </c>
      <c r="P494" s="72">
        <v>22408</v>
      </c>
      <c r="Q494" s="72">
        <v>25993</v>
      </c>
      <c r="R494" s="72">
        <v>15253</v>
      </c>
    </row>
    <row r="495" spans="1:18" s="45" customFormat="1" ht="13.5" customHeight="1">
      <c r="A495" s="6"/>
      <c r="B495" s="6"/>
      <c r="C495" s="6"/>
      <c r="D495" s="6"/>
      <c r="E495" s="41"/>
      <c r="F495" s="42" t="s">
        <v>14</v>
      </c>
      <c r="G495" s="47"/>
      <c r="H495" s="71">
        <v>396076</v>
      </c>
      <c r="I495" s="72">
        <v>480227</v>
      </c>
      <c r="J495" s="72">
        <v>233617</v>
      </c>
      <c r="K495" s="72">
        <v>393325</v>
      </c>
      <c r="L495" s="72">
        <v>477375</v>
      </c>
      <c r="M495" s="72">
        <v>231061</v>
      </c>
      <c r="N495" s="72">
        <v>359900</v>
      </c>
      <c r="O495" s="73">
        <v>33425</v>
      </c>
      <c r="P495" s="72">
        <v>2751</v>
      </c>
      <c r="Q495" s="72">
        <v>2852</v>
      </c>
      <c r="R495" s="72">
        <v>2556</v>
      </c>
    </row>
    <row r="496" spans="1:18" s="45" customFormat="1" ht="13.5" customHeight="1">
      <c r="A496" s="6"/>
      <c r="B496" s="6"/>
      <c r="C496" s="6"/>
      <c r="D496" s="6"/>
      <c r="E496" s="41"/>
      <c r="F496" s="42" t="s">
        <v>15</v>
      </c>
      <c r="G496" s="47"/>
      <c r="H496" s="71">
        <v>816974</v>
      </c>
      <c r="I496" s="72">
        <v>991218</v>
      </c>
      <c r="J496" s="72">
        <v>474983</v>
      </c>
      <c r="K496" s="72">
        <v>401442</v>
      </c>
      <c r="L496" s="72">
        <v>487380</v>
      </c>
      <c r="M496" s="72">
        <v>232771</v>
      </c>
      <c r="N496" s="72">
        <v>368702</v>
      </c>
      <c r="O496" s="73">
        <v>32740</v>
      </c>
      <c r="P496" s="72">
        <v>415532</v>
      </c>
      <c r="Q496" s="72">
        <v>503838</v>
      </c>
      <c r="R496" s="72">
        <v>242212</v>
      </c>
    </row>
    <row r="497" spans="1:18" s="45" customFormat="1" ht="13.5" customHeight="1">
      <c r="A497" s="6"/>
      <c r="B497" s="6"/>
      <c r="C497" s="6"/>
      <c r="D497" s="6"/>
      <c r="E497" s="41"/>
      <c r="F497" s="42" t="s">
        <v>16</v>
      </c>
      <c r="G497" s="47"/>
      <c r="H497" s="71">
        <v>564225</v>
      </c>
      <c r="I497" s="72">
        <v>696011</v>
      </c>
      <c r="J497" s="72">
        <v>316204</v>
      </c>
      <c r="K497" s="72">
        <v>389571</v>
      </c>
      <c r="L497" s="72">
        <v>475691</v>
      </c>
      <c r="M497" s="72">
        <v>227493</v>
      </c>
      <c r="N497" s="72">
        <v>360051</v>
      </c>
      <c r="O497" s="73">
        <v>29520</v>
      </c>
      <c r="P497" s="72">
        <v>174654</v>
      </c>
      <c r="Q497" s="72">
        <v>220320</v>
      </c>
      <c r="R497" s="72">
        <v>88711</v>
      </c>
    </row>
    <row r="498" spans="1:18" s="45" customFormat="1" ht="13.5" customHeight="1">
      <c r="A498" s="6"/>
      <c r="B498" s="6"/>
      <c r="C498" s="6"/>
      <c r="D498" s="6"/>
      <c r="E498" s="41"/>
      <c r="F498" s="42" t="s">
        <v>17</v>
      </c>
      <c r="G498" s="47"/>
      <c r="H498" s="71">
        <v>388964</v>
      </c>
      <c r="I498" s="72">
        <v>475264</v>
      </c>
      <c r="J498" s="72">
        <v>226915</v>
      </c>
      <c r="K498" s="72">
        <v>383693</v>
      </c>
      <c r="L498" s="72">
        <v>468972</v>
      </c>
      <c r="M498" s="72">
        <v>223561</v>
      </c>
      <c r="N498" s="72">
        <v>351639</v>
      </c>
      <c r="O498" s="73">
        <v>32054</v>
      </c>
      <c r="P498" s="72">
        <v>5271</v>
      </c>
      <c r="Q498" s="72">
        <v>6292</v>
      </c>
      <c r="R498" s="72">
        <v>3354</v>
      </c>
    </row>
    <row r="499" spans="1:18" s="45" customFormat="1" ht="13.5" customHeight="1">
      <c r="A499" s="6"/>
      <c r="B499" s="6"/>
      <c r="C499" s="6"/>
      <c r="D499" s="6"/>
      <c r="E499" s="41"/>
      <c r="F499" s="42" t="s">
        <v>18</v>
      </c>
      <c r="G499" s="47"/>
      <c r="H499" s="71">
        <v>396077</v>
      </c>
      <c r="I499" s="72">
        <v>484953</v>
      </c>
      <c r="J499" s="72">
        <v>228943</v>
      </c>
      <c r="K499" s="72">
        <v>384515</v>
      </c>
      <c r="L499" s="72">
        <v>471532</v>
      </c>
      <c r="M499" s="72">
        <v>220877</v>
      </c>
      <c r="N499" s="72">
        <v>354895</v>
      </c>
      <c r="O499" s="73">
        <v>29620</v>
      </c>
      <c r="P499" s="72">
        <v>11562</v>
      </c>
      <c r="Q499" s="72">
        <v>13421</v>
      </c>
      <c r="R499" s="72">
        <v>8066</v>
      </c>
    </row>
    <row r="500" spans="1:18" s="45" customFormat="1" ht="13.5" customHeight="1">
      <c r="A500" s="6"/>
      <c r="B500" s="6"/>
      <c r="C500" s="6"/>
      <c r="D500" s="6"/>
      <c r="E500" s="41"/>
      <c r="F500" s="42" t="s">
        <v>19</v>
      </c>
      <c r="G500" s="43"/>
      <c r="H500" s="71">
        <v>384997</v>
      </c>
      <c r="I500" s="72">
        <v>471632</v>
      </c>
      <c r="J500" s="72">
        <v>224647</v>
      </c>
      <c r="K500" s="72">
        <v>377205</v>
      </c>
      <c r="L500" s="72">
        <v>462466</v>
      </c>
      <c r="M500" s="72">
        <v>219398</v>
      </c>
      <c r="N500" s="72">
        <v>346181</v>
      </c>
      <c r="O500" s="73">
        <v>31024</v>
      </c>
      <c r="P500" s="72">
        <v>7792</v>
      </c>
      <c r="Q500" s="72">
        <v>9166</v>
      </c>
      <c r="R500" s="72">
        <v>5249</v>
      </c>
    </row>
    <row r="501" spans="1:18" s="45" customFormat="1" ht="13.5" customHeight="1">
      <c r="A501" s="6"/>
      <c r="B501" s="6"/>
      <c r="C501" s="6"/>
      <c r="D501" s="6"/>
      <c r="E501" s="41"/>
      <c r="F501" s="42" t="s">
        <v>20</v>
      </c>
      <c r="G501" s="43"/>
      <c r="H501" s="71">
        <v>391872</v>
      </c>
      <c r="I501" s="72">
        <v>477627</v>
      </c>
      <c r="J501" s="72">
        <v>231128</v>
      </c>
      <c r="K501" s="72">
        <v>388550</v>
      </c>
      <c r="L501" s="72">
        <v>473865</v>
      </c>
      <c r="M501" s="72">
        <v>228632</v>
      </c>
      <c r="N501" s="72">
        <v>355371</v>
      </c>
      <c r="O501" s="73">
        <v>33179</v>
      </c>
      <c r="P501" s="72">
        <v>3322</v>
      </c>
      <c r="Q501" s="72">
        <v>3762</v>
      </c>
      <c r="R501" s="72">
        <v>2496</v>
      </c>
    </row>
    <row r="502" spans="1:18" s="45" customFormat="1" ht="13.5" customHeight="1">
      <c r="A502" s="6"/>
      <c r="B502" s="6"/>
      <c r="C502" s="6"/>
      <c r="D502" s="6"/>
      <c r="E502" s="41"/>
      <c r="F502" s="42" t="s">
        <v>21</v>
      </c>
      <c r="G502" s="43"/>
      <c r="H502" s="71">
        <v>887981</v>
      </c>
      <c r="I502" s="72">
        <v>1082808</v>
      </c>
      <c r="J502" s="72">
        <v>520996</v>
      </c>
      <c r="K502" s="72">
        <v>385868</v>
      </c>
      <c r="L502" s="72">
        <v>471611</v>
      </c>
      <c r="M502" s="72">
        <v>224358</v>
      </c>
      <c r="N502" s="72">
        <v>353790</v>
      </c>
      <c r="O502" s="73">
        <v>32078</v>
      </c>
      <c r="P502" s="72">
        <v>502113</v>
      </c>
      <c r="Q502" s="72">
        <v>611197</v>
      </c>
      <c r="R502" s="72">
        <v>296638</v>
      </c>
    </row>
    <row r="503" spans="1:18" s="45" customFormat="1" ht="9" customHeight="1">
      <c r="A503" s="6"/>
      <c r="B503" s="6"/>
      <c r="C503" s="6"/>
      <c r="D503" s="6"/>
      <c r="E503" s="41"/>
      <c r="F503" s="41"/>
      <c r="G503" s="43"/>
      <c r="H503" s="51"/>
      <c r="I503" s="52"/>
      <c r="J503" s="52"/>
      <c r="K503" s="52"/>
      <c r="L503" s="52"/>
      <c r="M503" s="52"/>
      <c r="N503" s="52"/>
      <c r="O503" s="53"/>
      <c r="P503" s="52"/>
      <c r="Q503" s="52"/>
      <c r="R503" s="52"/>
    </row>
    <row r="504" spans="1:18" s="62" customFormat="1" ht="9" customHeight="1">
      <c r="A504" s="54"/>
      <c r="B504" s="55"/>
      <c r="C504" s="55"/>
      <c r="D504" s="55"/>
      <c r="E504" s="56"/>
      <c r="F504" s="57"/>
      <c r="G504" s="58"/>
      <c r="H504" s="59"/>
      <c r="I504" s="60"/>
      <c r="J504" s="60"/>
      <c r="K504" s="60"/>
      <c r="L504" s="60"/>
      <c r="M504" s="60"/>
      <c r="N504" s="60"/>
      <c r="O504" s="61"/>
      <c r="P504" s="60"/>
      <c r="Q504" s="60"/>
      <c r="R504" s="60"/>
    </row>
    <row r="505" spans="1:18" ht="18.75">
      <c r="A505" s="1"/>
      <c r="B505" s="2" t="s">
        <v>24</v>
      </c>
      <c r="C505" s="2"/>
      <c r="D505" s="2"/>
      <c r="E505" s="2"/>
      <c r="F505" s="2"/>
      <c r="G505" s="2"/>
      <c r="H505" s="3"/>
      <c r="I505" s="3"/>
      <c r="J505" s="3"/>
      <c r="K505" s="3"/>
      <c r="L505" s="3"/>
      <c r="M505" s="3"/>
      <c r="N505" s="3"/>
      <c r="O505" s="4"/>
      <c r="P505" s="3"/>
      <c r="Q505" s="3"/>
      <c r="R505" s="3"/>
    </row>
    <row r="506" spans="1:18" ht="13.5" customHeight="1">
      <c r="A506" s="1"/>
      <c r="B506" s="2"/>
      <c r="C506" s="2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4"/>
      <c r="P506" s="3"/>
      <c r="Q506" s="3"/>
      <c r="R506" s="3"/>
    </row>
    <row r="507" spans="1:22" ht="18.75" customHeight="1" thickBot="1">
      <c r="A507" s="6"/>
      <c r="B507" s="7" t="s">
        <v>67</v>
      </c>
      <c r="C507" s="6"/>
      <c r="D507" s="6"/>
      <c r="F507" s="9"/>
      <c r="G507" s="9"/>
      <c r="H507" s="10"/>
      <c r="I507" s="10"/>
      <c r="J507" s="11"/>
      <c r="O507" s="5"/>
      <c r="R507" s="13" t="s">
        <v>0</v>
      </c>
      <c r="S507" s="11"/>
      <c r="T507" s="66"/>
      <c r="U507" s="67"/>
      <c r="V507" s="68"/>
    </row>
    <row r="508" spans="1:18" s="16" customFormat="1" ht="13.5" customHeight="1" thickTop="1">
      <c r="A508" s="74"/>
      <c r="B508" s="84" t="s">
        <v>1</v>
      </c>
      <c r="C508" s="84"/>
      <c r="D508" s="84"/>
      <c r="E508" s="84"/>
      <c r="F508" s="84"/>
      <c r="G508" s="75"/>
      <c r="H508" s="76" t="s">
        <v>2</v>
      </c>
      <c r="I508" s="77"/>
      <c r="J508" s="78"/>
      <c r="K508" s="76" t="s">
        <v>3</v>
      </c>
      <c r="L508" s="77"/>
      <c r="M508" s="78"/>
      <c r="N508" s="86" t="s">
        <v>4</v>
      </c>
      <c r="O508" s="88" t="s">
        <v>31</v>
      </c>
      <c r="P508" s="76" t="s">
        <v>23</v>
      </c>
      <c r="Q508" s="77"/>
      <c r="R508" s="77"/>
    </row>
    <row r="509" spans="1:18" s="21" customFormat="1" ht="13.5" customHeight="1">
      <c r="A509" s="17"/>
      <c r="B509" s="85"/>
      <c r="C509" s="85"/>
      <c r="D509" s="85"/>
      <c r="E509" s="85"/>
      <c r="F509" s="85"/>
      <c r="G509" s="18"/>
      <c r="H509" s="19" t="s">
        <v>5</v>
      </c>
      <c r="I509" s="19" t="s">
        <v>6</v>
      </c>
      <c r="J509" s="20" t="s">
        <v>7</v>
      </c>
      <c r="K509" s="19" t="s">
        <v>5</v>
      </c>
      <c r="L509" s="19" t="s">
        <v>6</v>
      </c>
      <c r="M509" s="20" t="s">
        <v>7</v>
      </c>
      <c r="N509" s="87"/>
      <c r="O509" s="89"/>
      <c r="P509" s="19" t="s">
        <v>5</v>
      </c>
      <c r="Q509" s="19" t="s">
        <v>6</v>
      </c>
      <c r="R509" s="19" t="s">
        <v>7</v>
      </c>
    </row>
    <row r="510" spans="1:18" s="21" customFormat="1" ht="8.25" customHeight="1">
      <c r="A510" s="22"/>
      <c r="B510" s="14"/>
      <c r="C510" s="14"/>
      <c r="D510" s="14"/>
      <c r="E510" s="14"/>
      <c r="F510" s="14"/>
      <c r="G510" s="15"/>
      <c r="H510" s="23"/>
      <c r="I510" s="24"/>
      <c r="J510" s="24"/>
      <c r="K510" s="24"/>
      <c r="L510" s="24"/>
      <c r="M510" s="24"/>
      <c r="N510" s="24"/>
      <c r="O510" s="25"/>
      <c r="P510" s="24"/>
      <c r="Q510" s="24"/>
      <c r="R510" s="24"/>
    </row>
    <row r="511" spans="1:18" s="21" customFormat="1" ht="13.5" customHeight="1">
      <c r="A511" s="32"/>
      <c r="B511" s="33" t="s">
        <v>8</v>
      </c>
      <c r="C511" s="34"/>
      <c r="D511" s="34"/>
      <c r="E511" s="34"/>
      <c r="F511" s="34"/>
      <c r="G511" s="28"/>
      <c r="H511" s="71" t="s">
        <v>62</v>
      </c>
      <c r="I511" s="72" t="s">
        <v>62</v>
      </c>
      <c r="J511" s="72" t="s">
        <v>62</v>
      </c>
      <c r="K511" s="72" t="s">
        <v>62</v>
      </c>
      <c r="L511" s="72" t="s">
        <v>62</v>
      </c>
      <c r="M511" s="72" t="s">
        <v>62</v>
      </c>
      <c r="N511" s="72" t="s">
        <v>62</v>
      </c>
      <c r="O511" s="72" t="s">
        <v>62</v>
      </c>
      <c r="P511" s="72" t="s">
        <v>62</v>
      </c>
      <c r="Q511" s="72" t="s">
        <v>62</v>
      </c>
      <c r="R511" s="72" t="s">
        <v>62</v>
      </c>
    </row>
    <row r="512" spans="1:18" s="21" customFormat="1" ht="13.5" customHeight="1">
      <c r="A512" s="32"/>
      <c r="B512" s="33" t="s">
        <v>9</v>
      </c>
      <c r="C512" s="34"/>
      <c r="D512" s="34"/>
      <c r="E512" s="34"/>
      <c r="F512" s="34"/>
      <c r="G512" s="28"/>
      <c r="H512" s="71" t="s">
        <v>62</v>
      </c>
      <c r="I512" s="72" t="s">
        <v>62</v>
      </c>
      <c r="J512" s="72" t="s">
        <v>62</v>
      </c>
      <c r="K512" s="72" t="s">
        <v>62</v>
      </c>
      <c r="L512" s="72" t="s">
        <v>62</v>
      </c>
      <c r="M512" s="72" t="s">
        <v>62</v>
      </c>
      <c r="N512" s="72" t="s">
        <v>62</v>
      </c>
      <c r="O512" s="72" t="s">
        <v>62</v>
      </c>
      <c r="P512" s="72" t="s">
        <v>62</v>
      </c>
      <c r="Q512" s="72" t="s">
        <v>62</v>
      </c>
      <c r="R512" s="72" t="s">
        <v>62</v>
      </c>
    </row>
    <row r="513" spans="1:18" s="21" customFormat="1" ht="13.5" customHeight="1">
      <c r="A513" s="32"/>
      <c r="B513" s="33" t="s">
        <v>63</v>
      </c>
      <c r="C513" s="34"/>
      <c r="D513" s="34"/>
      <c r="E513" s="34"/>
      <c r="F513" s="34"/>
      <c r="G513" s="28"/>
      <c r="H513" s="71" t="s">
        <v>62</v>
      </c>
      <c r="I513" s="72" t="s">
        <v>62</v>
      </c>
      <c r="J513" s="72" t="s">
        <v>62</v>
      </c>
      <c r="K513" s="72" t="s">
        <v>62</v>
      </c>
      <c r="L513" s="72" t="s">
        <v>62</v>
      </c>
      <c r="M513" s="72" t="s">
        <v>62</v>
      </c>
      <c r="N513" s="72" t="s">
        <v>62</v>
      </c>
      <c r="O513" s="72" t="s">
        <v>62</v>
      </c>
      <c r="P513" s="72" t="s">
        <v>62</v>
      </c>
      <c r="Q513" s="72" t="s">
        <v>62</v>
      </c>
      <c r="R513" s="72" t="s">
        <v>62</v>
      </c>
    </row>
    <row r="514" spans="1:18" s="21" customFormat="1" ht="13.5" customHeight="1">
      <c r="A514" s="32"/>
      <c r="B514" s="33" t="s">
        <v>64</v>
      </c>
      <c r="C514" s="34"/>
      <c r="D514" s="34"/>
      <c r="E514" s="34"/>
      <c r="F514" s="34"/>
      <c r="G514" s="28"/>
      <c r="H514" s="71" t="s">
        <v>62</v>
      </c>
      <c r="I514" s="72" t="s">
        <v>62</v>
      </c>
      <c r="J514" s="72" t="s">
        <v>62</v>
      </c>
      <c r="K514" s="72" t="s">
        <v>62</v>
      </c>
      <c r="L514" s="72" t="s">
        <v>62</v>
      </c>
      <c r="M514" s="72" t="s">
        <v>62</v>
      </c>
      <c r="N514" s="72" t="s">
        <v>62</v>
      </c>
      <c r="O514" s="72" t="s">
        <v>62</v>
      </c>
      <c r="P514" s="72" t="s">
        <v>62</v>
      </c>
      <c r="Q514" s="72" t="s">
        <v>62</v>
      </c>
      <c r="R514" s="72" t="s">
        <v>62</v>
      </c>
    </row>
    <row r="515" spans="1:18" s="21" customFormat="1" ht="13.5" customHeight="1">
      <c r="A515" s="32"/>
      <c r="B515" s="33" t="s">
        <v>28</v>
      </c>
      <c r="C515" s="34"/>
      <c r="D515" s="34"/>
      <c r="E515" s="34"/>
      <c r="F515" s="34"/>
      <c r="G515" s="28"/>
      <c r="H515" s="71">
        <v>479430</v>
      </c>
      <c r="I515" s="72">
        <v>586657</v>
      </c>
      <c r="J515" s="72">
        <v>314772</v>
      </c>
      <c r="K515" s="72">
        <v>384517</v>
      </c>
      <c r="L515" s="72">
        <v>460960</v>
      </c>
      <c r="M515" s="72">
        <v>267131</v>
      </c>
      <c r="N515" s="72">
        <v>372396</v>
      </c>
      <c r="O515" s="73">
        <v>12121</v>
      </c>
      <c r="P515" s="72">
        <v>94913</v>
      </c>
      <c r="Q515" s="72">
        <v>125697</v>
      </c>
      <c r="R515" s="72">
        <v>47641</v>
      </c>
    </row>
    <row r="516" spans="1:18" s="21" customFormat="1" ht="13.5" customHeight="1">
      <c r="A516" s="32"/>
      <c r="B516" s="33" t="s">
        <v>29</v>
      </c>
      <c r="C516" s="34"/>
      <c r="D516" s="34"/>
      <c r="E516" s="34"/>
      <c r="F516" s="34"/>
      <c r="G516" s="28"/>
      <c r="H516" s="71">
        <v>525348</v>
      </c>
      <c r="I516" s="72">
        <v>635419</v>
      </c>
      <c r="J516" s="72">
        <v>333728</v>
      </c>
      <c r="K516" s="72">
        <v>397873</v>
      </c>
      <c r="L516" s="72">
        <v>470739</v>
      </c>
      <c r="M516" s="72">
        <v>271023</v>
      </c>
      <c r="N516" s="72">
        <v>384282</v>
      </c>
      <c r="O516" s="73">
        <v>13591</v>
      </c>
      <c r="P516" s="72">
        <v>127475</v>
      </c>
      <c r="Q516" s="72">
        <v>164680</v>
      </c>
      <c r="R516" s="72">
        <v>62705</v>
      </c>
    </row>
    <row r="517" spans="1:18" s="21" customFormat="1" ht="13.5" customHeight="1">
      <c r="A517" s="32"/>
      <c r="B517" s="33" t="s">
        <v>30</v>
      </c>
      <c r="C517" s="34"/>
      <c r="D517" s="34"/>
      <c r="E517" s="34"/>
      <c r="F517" s="34"/>
      <c r="G517" s="28"/>
      <c r="H517" s="71">
        <v>581686</v>
      </c>
      <c r="I517" s="72">
        <v>703233</v>
      </c>
      <c r="J517" s="72">
        <v>349389</v>
      </c>
      <c r="K517" s="72">
        <v>420553</v>
      </c>
      <c r="L517" s="72">
        <v>497173</v>
      </c>
      <c r="M517" s="72">
        <v>274118</v>
      </c>
      <c r="N517" s="72">
        <v>395123</v>
      </c>
      <c r="O517" s="73">
        <v>25430</v>
      </c>
      <c r="P517" s="72">
        <v>161133</v>
      </c>
      <c r="Q517" s="72">
        <v>206060</v>
      </c>
      <c r="R517" s="72">
        <v>75271</v>
      </c>
    </row>
    <row r="518" spans="1:18" s="21" customFormat="1" ht="9" customHeight="1">
      <c r="A518" s="26"/>
      <c r="B518" s="27"/>
      <c r="C518" s="27"/>
      <c r="D518" s="27"/>
      <c r="E518" s="27"/>
      <c r="F518" s="27"/>
      <c r="G518" s="28"/>
      <c r="H518" s="37"/>
      <c r="I518" s="38"/>
      <c r="J518" s="38"/>
      <c r="K518" s="38"/>
      <c r="L518" s="38"/>
      <c r="M518" s="38"/>
      <c r="N518" s="38"/>
      <c r="O518" s="39"/>
      <c r="P518" s="38"/>
      <c r="Q518" s="38"/>
      <c r="R518" s="38"/>
    </row>
    <row r="519" spans="1:18" s="21" customFormat="1" ht="13.5" customHeight="1">
      <c r="A519" s="26"/>
      <c r="B519" s="6"/>
      <c r="C519" s="40" t="s">
        <v>88</v>
      </c>
      <c r="D519" s="6"/>
      <c r="E519" s="41"/>
      <c r="F519" s="42" t="s">
        <v>10</v>
      </c>
      <c r="G519" s="28"/>
      <c r="H519" s="71">
        <v>440859</v>
      </c>
      <c r="I519" s="72">
        <v>522941</v>
      </c>
      <c r="J519" s="72">
        <v>283685</v>
      </c>
      <c r="K519" s="72">
        <v>422146</v>
      </c>
      <c r="L519" s="72">
        <v>503995</v>
      </c>
      <c r="M519" s="72">
        <v>265417</v>
      </c>
      <c r="N519" s="72">
        <v>395176</v>
      </c>
      <c r="O519" s="73">
        <v>26970</v>
      </c>
      <c r="P519" s="72">
        <v>18713</v>
      </c>
      <c r="Q519" s="72">
        <v>18946</v>
      </c>
      <c r="R519" s="72">
        <v>18268</v>
      </c>
    </row>
    <row r="520" spans="1:18" s="21" customFormat="1" ht="13.5" customHeight="1">
      <c r="A520" s="26"/>
      <c r="B520" s="6"/>
      <c r="C520" s="6"/>
      <c r="D520" s="6"/>
      <c r="E520" s="41"/>
      <c r="F520" s="42" t="s">
        <v>11</v>
      </c>
      <c r="G520" s="28"/>
      <c r="H520" s="71">
        <v>429179</v>
      </c>
      <c r="I520" s="72">
        <v>509111</v>
      </c>
      <c r="J520" s="72">
        <v>276222</v>
      </c>
      <c r="K520" s="72">
        <v>428225</v>
      </c>
      <c r="L520" s="72">
        <v>507812</v>
      </c>
      <c r="M520" s="72">
        <v>275928</v>
      </c>
      <c r="N520" s="72">
        <v>398156</v>
      </c>
      <c r="O520" s="73">
        <v>30069</v>
      </c>
      <c r="P520" s="72">
        <v>954</v>
      </c>
      <c r="Q520" s="72">
        <v>1299</v>
      </c>
      <c r="R520" s="72">
        <v>294</v>
      </c>
    </row>
    <row r="521" spans="1:18" s="21" customFormat="1" ht="13.5" customHeight="1">
      <c r="A521" s="26"/>
      <c r="B521" s="6"/>
      <c r="C521" s="6"/>
      <c r="D521" s="6"/>
      <c r="E521" s="41"/>
      <c r="F521" s="42" t="s">
        <v>12</v>
      </c>
      <c r="G521" s="28"/>
      <c r="H521" s="71">
        <v>425748</v>
      </c>
      <c r="I521" s="72">
        <v>507387</v>
      </c>
      <c r="J521" s="72">
        <v>269613</v>
      </c>
      <c r="K521" s="72">
        <v>424902</v>
      </c>
      <c r="L521" s="72">
        <v>506494</v>
      </c>
      <c r="M521" s="72">
        <v>268859</v>
      </c>
      <c r="N521" s="72">
        <v>396473</v>
      </c>
      <c r="O521" s="73">
        <v>28429</v>
      </c>
      <c r="P521" s="72">
        <v>846</v>
      </c>
      <c r="Q521" s="72">
        <v>893</v>
      </c>
      <c r="R521" s="72">
        <v>754</v>
      </c>
    </row>
    <row r="522" spans="1:18" s="21" customFormat="1" ht="13.5" customHeight="1">
      <c r="A522" s="26"/>
      <c r="B522" s="6"/>
      <c r="C522" s="6"/>
      <c r="D522" s="6"/>
      <c r="E522" s="46"/>
      <c r="F522" s="42" t="s">
        <v>13</v>
      </c>
      <c r="G522" s="28"/>
      <c r="H522" s="71">
        <v>436479</v>
      </c>
      <c r="I522" s="72">
        <v>512494</v>
      </c>
      <c r="J522" s="72">
        <v>289106</v>
      </c>
      <c r="K522" s="72">
        <v>434995</v>
      </c>
      <c r="L522" s="72">
        <v>511061</v>
      </c>
      <c r="M522" s="72">
        <v>287522</v>
      </c>
      <c r="N522" s="72">
        <v>405568</v>
      </c>
      <c r="O522" s="73">
        <v>29427</v>
      </c>
      <c r="P522" s="72">
        <v>1484</v>
      </c>
      <c r="Q522" s="72">
        <v>1433</v>
      </c>
      <c r="R522" s="72">
        <v>1584</v>
      </c>
    </row>
    <row r="523" spans="1:18" s="21" customFormat="1" ht="13.5" customHeight="1">
      <c r="A523" s="26"/>
      <c r="B523" s="6"/>
      <c r="C523" s="6"/>
      <c r="D523" s="6"/>
      <c r="E523" s="41"/>
      <c r="F523" s="42" t="s">
        <v>14</v>
      </c>
      <c r="G523" s="28"/>
      <c r="H523" s="71">
        <v>431358</v>
      </c>
      <c r="I523" s="72">
        <v>506806</v>
      </c>
      <c r="J523" s="72">
        <v>283040</v>
      </c>
      <c r="K523" s="72">
        <v>430178</v>
      </c>
      <c r="L523" s="72">
        <v>505430</v>
      </c>
      <c r="M523" s="72">
        <v>282245</v>
      </c>
      <c r="N523" s="72">
        <v>400550</v>
      </c>
      <c r="O523" s="73">
        <v>29628</v>
      </c>
      <c r="P523" s="72">
        <v>1180</v>
      </c>
      <c r="Q523" s="72">
        <v>1376</v>
      </c>
      <c r="R523" s="72">
        <v>795</v>
      </c>
    </row>
    <row r="524" spans="1:18" s="21" customFormat="1" ht="13.5" customHeight="1">
      <c r="A524" s="26"/>
      <c r="B524" s="6"/>
      <c r="C524" s="6"/>
      <c r="D524" s="6"/>
      <c r="E524" s="41"/>
      <c r="F524" s="42" t="s">
        <v>15</v>
      </c>
      <c r="G524" s="28"/>
      <c r="H524" s="71">
        <v>1286678</v>
      </c>
      <c r="I524" s="72">
        <v>1522038</v>
      </c>
      <c r="J524" s="72">
        <v>732258</v>
      </c>
      <c r="K524" s="72">
        <v>443434</v>
      </c>
      <c r="L524" s="72">
        <v>497002</v>
      </c>
      <c r="M524" s="72">
        <v>317247</v>
      </c>
      <c r="N524" s="72">
        <v>416319</v>
      </c>
      <c r="O524" s="73">
        <v>27115</v>
      </c>
      <c r="P524" s="72">
        <v>843244</v>
      </c>
      <c r="Q524" s="72">
        <v>1025036</v>
      </c>
      <c r="R524" s="72">
        <v>415011</v>
      </c>
    </row>
    <row r="525" spans="1:18" s="21" customFormat="1" ht="13.5" customHeight="1">
      <c r="A525" s="26"/>
      <c r="B525" s="6"/>
      <c r="C525" s="6"/>
      <c r="D525" s="6"/>
      <c r="E525" s="41"/>
      <c r="F525" s="42" t="s">
        <v>16</v>
      </c>
      <c r="G525" s="28"/>
      <c r="H525" s="71">
        <v>455961</v>
      </c>
      <c r="I525" s="72">
        <v>538653</v>
      </c>
      <c r="J525" s="72">
        <v>296813</v>
      </c>
      <c r="K525" s="72">
        <v>417676</v>
      </c>
      <c r="L525" s="72">
        <v>492693</v>
      </c>
      <c r="M525" s="72">
        <v>273301</v>
      </c>
      <c r="N525" s="72">
        <v>392643</v>
      </c>
      <c r="O525" s="73">
        <v>25033</v>
      </c>
      <c r="P525" s="72">
        <v>38285</v>
      </c>
      <c r="Q525" s="72">
        <v>45960</v>
      </c>
      <c r="R525" s="72">
        <v>23512</v>
      </c>
    </row>
    <row r="526" spans="1:18" s="45" customFormat="1" ht="13.5" customHeight="1">
      <c r="A526" s="6"/>
      <c r="B526" s="6"/>
      <c r="C526" s="6"/>
      <c r="D526" s="6"/>
      <c r="E526" s="41"/>
      <c r="F526" s="42" t="s">
        <v>17</v>
      </c>
      <c r="G526" s="47"/>
      <c r="H526" s="71">
        <v>421429</v>
      </c>
      <c r="I526" s="72">
        <v>499216</v>
      </c>
      <c r="J526" s="72">
        <v>271329</v>
      </c>
      <c r="K526" s="72">
        <v>420899</v>
      </c>
      <c r="L526" s="72">
        <v>498417</v>
      </c>
      <c r="M526" s="72">
        <v>271317</v>
      </c>
      <c r="N526" s="72">
        <v>394388</v>
      </c>
      <c r="O526" s="73">
        <v>26511</v>
      </c>
      <c r="P526" s="72">
        <v>530</v>
      </c>
      <c r="Q526" s="72">
        <v>799</v>
      </c>
      <c r="R526" s="72">
        <v>12</v>
      </c>
    </row>
    <row r="527" spans="1:18" s="45" customFormat="1" ht="13.5" customHeight="1">
      <c r="A527" s="6"/>
      <c r="B527" s="6"/>
      <c r="C527" s="6"/>
      <c r="D527" s="6"/>
      <c r="E527" s="41"/>
      <c r="F527" s="42" t="s">
        <v>18</v>
      </c>
      <c r="G527" s="47"/>
      <c r="H527" s="71">
        <v>419352</v>
      </c>
      <c r="I527" s="72">
        <v>495699</v>
      </c>
      <c r="J527" s="72">
        <v>270969</v>
      </c>
      <c r="K527" s="72">
        <v>418642</v>
      </c>
      <c r="L527" s="72">
        <v>495014</v>
      </c>
      <c r="M527" s="72">
        <v>270210</v>
      </c>
      <c r="N527" s="72">
        <v>397513</v>
      </c>
      <c r="O527" s="73">
        <v>21129</v>
      </c>
      <c r="P527" s="72">
        <v>710</v>
      </c>
      <c r="Q527" s="72">
        <v>685</v>
      </c>
      <c r="R527" s="72">
        <v>759</v>
      </c>
    </row>
    <row r="528" spans="1:18" s="45" customFormat="1" ht="13.5" customHeight="1">
      <c r="A528" s="6"/>
      <c r="B528" s="6"/>
      <c r="C528" s="6"/>
      <c r="D528" s="6"/>
      <c r="E528" s="41"/>
      <c r="F528" s="42" t="s">
        <v>19</v>
      </c>
      <c r="G528" s="43"/>
      <c r="H528" s="71">
        <v>336619</v>
      </c>
      <c r="I528" s="72">
        <v>425054</v>
      </c>
      <c r="J528" s="72">
        <v>217375</v>
      </c>
      <c r="K528" s="72">
        <v>334229</v>
      </c>
      <c r="L528" s="72">
        <v>422271</v>
      </c>
      <c r="M528" s="72">
        <v>215515</v>
      </c>
      <c r="N528" s="72">
        <v>326792</v>
      </c>
      <c r="O528" s="73">
        <v>7437</v>
      </c>
      <c r="P528" s="72">
        <v>2390</v>
      </c>
      <c r="Q528" s="72">
        <v>2783</v>
      </c>
      <c r="R528" s="72">
        <v>1860</v>
      </c>
    </row>
    <row r="529" spans="1:18" s="45" customFormat="1" ht="13.5" customHeight="1">
      <c r="A529" s="6"/>
      <c r="B529" s="6"/>
      <c r="C529" s="6"/>
      <c r="D529" s="6"/>
      <c r="E529" s="41"/>
      <c r="F529" s="42" t="s">
        <v>20</v>
      </c>
      <c r="G529" s="43"/>
      <c r="H529" s="71">
        <v>392004</v>
      </c>
      <c r="I529" s="72">
        <v>453246</v>
      </c>
      <c r="J529" s="72">
        <v>279470</v>
      </c>
      <c r="K529" s="72">
        <v>390955</v>
      </c>
      <c r="L529" s="72">
        <v>451795</v>
      </c>
      <c r="M529" s="72">
        <v>279160</v>
      </c>
      <c r="N529" s="72">
        <v>380566</v>
      </c>
      <c r="O529" s="73">
        <v>10389</v>
      </c>
      <c r="P529" s="72">
        <v>1049</v>
      </c>
      <c r="Q529" s="72">
        <v>1451</v>
      </c>
      <c r="R529" s="72">
        <v>310</v>
      </c>
    </row>
    <row r="530" spans="1:18" s="45" customFormat="1" ht="13.5" customHeight="1">
      <c r="A530" s="6"/>
      <c r="B530" s="6"/>
      <c r="C530" s="6"/>
      <c r="D530" s="6"/>
      <c r="E530" s="41"/>
      <c r="F530" s="42" t="s">
        <v>21</v>
      </c>
      <c r="G530" s="43"/>
      <c r="H530" s="71">
        <v>1275463</v>
      </c>
      <c r="I530" s="72">
        <v>1624555</v>
      </c>
      <c r="J530" s="72">
        <v>662521</v>
      </c>
      <c r="K530" s="72">
        <v>421998</v>
      </c>
      <c r="L530" s="72">
        <v>509741</v>
      </c>
      <c r="M530" s="72">
        <v>267936</v>
      </c>
      <c r="N530" s="72">
        <v>395426</v>
      </c>
      <c r="O530" s="73">
        <v>26572</v>
      </c>
      <c r="P530" s="72">
        <v>853465</v>
      </c>
      <c r="Q530" s="72">
        <v>1114814</v>
      </c>
      <c r="R530" s="72">
        <v>394585</v>
      </c>
    </row>
    <row r="531" spans="1:18" s="45" customFormat="1" ht="9" customHeight="1">
      <c r="A531" s="6"/>
      <c r="B531" s="6"/>
      <c r="C531" s="6"/>
      <c r="D531" s="6"/>
      <c r="E531" s="41"/>
      <c r="F531" s="41"/>
      <c r="G531" s="43"/>
      <c r="H531" s="51"/>
      <c r="I531" s="52"/>
      <c r="J531" s="52"/>
      <c r="K531" s="52"/>
      <c r="L531" s="52"/>
      <c r="M531" s="52"/>
      <c r="N531" s="52"/>
      <c r="O531" s="53"/>
      <c r="P531" s="52"/>
      <c r="Q531" s="52"/>
      <c r="R531" s="52"/>
    </row>
    <row r="532" spans="1:18" s="62" customFormat="1" ht="9" customHeight="1">
      <c r="A532" s="54"/>
      <c r="B532" s="55"/>
      <c r="C532" s="55"/>
      <c r="D532" s="55"/>
      <c r="E532" s="56"/>
      <c r="F532" s="57"/>
      <c r="G532" s="58"/>
      <c r="H532" s="59"/>
      <c r="I532" s="60"/>
      <c r="J532" s="60"/>
      <c r="K532" s="60"/>
      <c r="L532" s="60"/>
      <c r="M532" s="60"/>
      <c r="N532" s="60"/>
      <c r="O532" s="61"/>
      <c r="P532" s="60"/>
      <c r="Q532" s="60"/>
      <c r="R532" s="60"/>
    </row>
    <row r="533" spans="8:18" s="50" customFormat="1" ht="14.25">
      <c r="H533" s="63"/>
      <c r="I533" s="63"/>
      <c r="J533" s="63"/>
      <c r="K533" s="63"/>
      <c r="L533" s="63"/>
      <c r="M533" s="63"/>
      <c r="N533" s="63"/>
      <c r="O533" s="64"/>
      <c r="P533" s="63"/>
      <c r="Q533" s="63"/>
      <c r="R533" s="63"/>
    </row>
    <row r="534" spans="1:18" ht="13.5" customHeight="1">
      <c r="A534" s="79"/>
      <c r="B534" s="80"/>
      <c r="C534" s="80"/>
      <c r="D534" s="80"/>
      <c r="E534" s="80"/>
      <c r="F534" s="80"/>
      <c r="G534" s="80"/>
      <c r="H534" s="81"/>
      <c r="I534" s="81"/>
      <c r="J534" s="81"/>
      <c r="K534" s="81"/>
      <c r="L534" s="81"/>
      <c r="M534" s="81"/>
      <c r="N534" s="81"/>
      <c r="O534" s="82"/>
      <c r="P534" s="81"/>
      <c r="Q534" s="81"/>
      <c r="R534" s="81"/>
    </row>
    <row r="535" spans="1:22" ht="18.75" customHeight="1" thickBot="1">
      <c r="A535" s="6"/>
      <c r="B535" s="7" t="s">
        <v>68</v>
      </c>
      <c r="C535" s="6"/>
      <c r="D535" s="6"/>
      <c r="E535" s="83"/>
      <c r="F535" s="9"/>
      <c r="G535" s="9"/>
      <c r="H535" s="10"/>
      <c r="I535" s="10"/>
      <c r="J535" s="11"/>
      <c r="K535" s="11"/>
      <c r="L535" s="11"/>
      <c r="M535" s="11"/>
      <c r="N535" s="11"/>
      <c r="O535" s="11"/>
      <c r="P535" s="11"/>
      <c r="Q535" s="11"/>
      <c r="R535" s="13" t="s">
        <v>0</v>
      </c>
      <c r="S535" s="11"/>
      <c r="T535" s="66"/>
      <c r="U535" s="67"/>
      <c r="V535" s="68"/>
    </row>
    <row r="536" spans="1:18" s="16" customFormat="1" ht="13.5" customHeight="1" thickTop="1">
      <c r="A536" s="74"/>
      <c r="B536" s="84" t="s">
        <v>1</v>
      </c>
      <c r="C536" s="84"/>
      <c r="D536" s="84"/>
      <c r="E536" s="84"/>
      <c r="F536" s="84"/>
      <c r="G536" s="75"/>
      <c r="H536" s="76" t="s">
        <v>2</v>
      </c>
      <c r="I536" s="77"/>
      <c r="J536" s="78"/>
      <c r="K536" s="76" t="s">
        <v>3</v>
      </c>
      <c r="L536" s="77"/>
      <c r="M536" s="78"/>
      <c r="N536" s="86" t="s">
        <v>4</v>
      </c>
      <c r="O536" s="88" t="s">
        <v>31</v>
      </c>
      <c r="P536" s="76" t="s">
        <v>23</v>
      </c>
      <c r="Q536" s="77"/>
      <c r="R536" s="77"/>
    </row>
    <row r="537" spans="1:18" s="21" customFormat="1" ht="13.5" customHeight="1">
      <c r="A537" s="17"/>
      <c r="B537" s="85"/>
      <c r="C537" s="85"/>
      <c r="D537" s="85"/>
      <c r="E537" s="85"/>
      <c r="F537" s="85"/>
      <c r="G537" s="18"/>
      <c r="H537" s="19" t="s">
        <v>5</v>
      </c>
      <c r="I537" s="19" t="s">
        <v>6</v>
      </c>
      <c r="J537" s="20" t="s">
        <v>7</v>
      </c>
      <c r="K537" s="19" t="s">
        <v>5</v>
      </c>
      <c r="L537" s="19" t="s">
        <v>6</v>
      </c>
      <c r="M537" s="20" t="s">
        <v>7</v>
      </c>
      <c r="N537" s="87"/>
      <c r="O537" s="89"/>
      <c r="P537" s="19" t="s">
        <v>5</v>
      </c>
      <c r="Q537" s="19" t="s">
        <v>6</v>
      </c>
      <c r="R537" s="19" t="s">
        <v>7</v>
      </c>
    </row>
    <row r="538" spans="1:18" s="21" customFormat="1" ht="4.5" customHeight="1">
      <c r="A538" s="22"/>
      <c r="B538" s="14"/>
      <c r="C538" s="14"/>
      <c r="D538" s="14"/>
      <c r="E538" s="14"/>
      <c r="F538" s="14"/>
      <c r="G538" s="15"/>
      <c r="H538" s="23"/>
      <c r="I538" s="24"/>
      <c r="J538" s="24"/>
      <c r="K538" s="24"/>
      <c r="L538" s="24"/>
      <c r="M538" s="24"/>
      <c r="N538" s="24"/>
      <c r="O538" s="25"/>
      <c r="P538" s="24"/>
      <c r="Q538" s="24"/>
      <c r="R538" s="24"/>
    </row>
    <row r="539" spans="1:18" s="21" customFormat="1" ht="13.5" customHeight="1">
      <c r="A539" s="32"/>
      <c r="B539" s="33" t="s">
        <v>8</v>
      </c>
      <c r="C539" s="34"/>
      <c r="D539" s="34"/>
      <c r="E539" s="34"/>
      <c r="F539" s="34"/>
      <c r="G539" s="28"/>
      <c r="H539" s="71" t="s">
        <v>25</v>
      </c>
      <c r="I539" s="72" t="s">
        <v>25</v>
      </c>
      <c r="J539" s="72" t="s">
        <v>25</v>
      </c>
      <c r="K539" s="72" t="s">
        <v>25</v>
      </c>
      <c r="L539" s="72" t="s">
        <v>25</v>
      </c>
      <c r="M539" s="72" t="s">
        <v>25</v>
      </c>
      <c r="N539" s="72" t="s">
        <v>25</v>
      </c>
      <c r="O539" s="73" t="s">
        <v>25</v>
      </c>
      <c r="P539" s="72" t="s">
        <v>25</v>
      </c>
      <c r="Q539" s="72" t="s">
        <v>25</v>
      </c>
      <c r="R539" s="72" t="s">
        <v>25</v>
      </c>
    </row>
    <row r="540" spans="1:18" s="21" customFormat="1" ht="13.5" customHeight="1">
      <c r="A540" s="32"/>
      <c r="B540" s="33" t="s">
        <v>9</v>
      </c>
      <c r="C540" s="34"/>
      <c r="D540" s="34"/>
      <c r="E540" s="34"/>
      <c r="F540" s="34"/>
      <c r="G540" s="28"/>
      <c r="H540" s="71" t="s">
        <v>25</v>
      </c>
      <c r="I540" s="72" t="s">
        <v>25</v>
      </c>
      <c r="J540" s="72" t="s">
        <v>25</v>
      </c>
      <c r="K540" s="72" t="s">
        <v>25</v>
      </c>
      <c r="L540" s="72" t="s">
        <v>25</v>
      </c>
      <c r="M540" s="72" t="s">
        <v>25</v>
      </c>
      <c r="N540" s="72" t="s">
        <v>25</v>
      </c>
      <c r="O540" s="73" t="s">
        <v>25</v>
      </c>
      <c r="P540" s="72" t="s">
        <v>25</v>
      </c>
      <c r="Q540" s="72" t="s">
        <v>25</v>
      </c>
      <c r="R540" s="72" t="s">
        <v>25</v>
      </c>
    </row>
    <row r="541" spans="1:18" s="21" customFormat="1" ht="13.5" customHeight="1">
      <c r="A541" s="32"/>
      <c r="B541" s="33" t="s">
        <v>26</v>
      </c>
      <c r="C541" s="34"/>
      <c r="D541" s="34"/>
      <c r="E541" s="34"/>
      <c r="F541" s="34"/>
      <c r="G541" s="28"/>
      <c r="H541" s="71" t="s">
        <v>25</v>
      </c>
      <c r="I541" s="72" t="s">
        <v>25</v>
      </c>
      <c r="J541" s="72" t="s">
        <v>25</v>
      </c>
      <c r="K541" s="72" t="s">
        <v>25</v>
      </c>
      <c r="L541" s="72" t="s">
        <v>25</v>
      </c>
      <c r="M541" s="72" t="s">
        <v>25</v>
      </c>
      <c r="N541" s="72" t="s">
        <v>25</v>
      </c>
      <c r="O541" s="73" t="s">
        <v>25</v>
      </c>
      <c r="P541" s="72" t="s">
        <v>25</v>
      </c>
      <c r="Q541" s="72" t="s">
        <v>25</v>
      </c>
      <c r="R541" s="72" t="s">
        <v>25</v>
      </c>
    </row>
    <row r="542" spans="1:18" s="21" customFormat="1" ht="13.5" customHeight="1">
      <c r="A542" s="32"/>
      <c r="B542" s="33" t="s">
        <v>27</v>
      </c>
      <c r="C542" s="34"/>
      <c r="D542" s="34"/>
      <c r="E542" s="34"/>
      <c r="F542" s="34"/>
      <c r="G542" s="28"/>
      <c r="H542" s="71" t="s">
        <v>25</v>
      </c>
      <c r="I542" s="72" t="s">
        <v>25</v>
      </c>
      <c r="J542" s="72" t="s">
        <v>25</v>
      </c>
      <c r="K542" s="72" t="s">
        <v>25</v>
      </c>
      <c r="L542" s="72" t="s">
        <v>25</v>
      </c>
      <c r="M542" s="72" t="s">
        <v>25</v>
      </c>
      <c r="N542" s="72" t="s">
        <v>25</v>
      </c>
      <c r="O542" s="73" t="s">
        <v>25</v>
      </c>
      <c r="P542" s="72" t="s">
        <v>25</v>
      </c>
      <c r="Q542" s="72" t="s">
        <v>25</v>
      </c>
      <c r="R542" s="72" t="s">
        <v>25</v>
      </c>
    </row>
    <row r="543" spans="1:18" s="21" customFormat="1" ht="13.5" customHeight="1">
      <c r="A543" s="32"/>
      <c r="B543" s="33" t="s">
        <v>28</v>
      </c>
      <c r="C543" s="34"/>
      <c r="D543" s="34"/>
      <c r="E543" s="34"/>
      <c r="F543" s="34"/>
      <c r="G543" s="28"/>
      <c r="H543" s="71">
        <v>427857</v>
      </c>
      <c r="I543" s="72">
        <v>459480</v>
      </c>
      <c r="J543" s="72">
        <v>280490</v>
      </c>
      <c r="K543" s="72">
        <v>336414</v>
      </c>
      <c r="L543" s="72">
        <v>362746</v>
      </c>
      <c r="M543" s="72">
        <v>213702</v>
      </c>
      <c r="N543" s="72">
        <v>308981</v>
      </c>
      <c r="O543" s="73">
        <v>27433</v>
      </c>
      <c r="P543" s="72">
        <v>91443</v>
      </c>
      <c r="Q543" s="72">
        <v>96734</v>
      </c>
      <c r="R543" s="72">
        <v>66788</v>
      </c>
    </row>
    <row r="544" spans="1:18" s="21" customFormat="1" ht="13.5" customHeight="1">
      <c r="A544" s="32"/>
      <c r="B544" s="33" t="s">
        <v>29</v>
      </c>
      <c r="C544" s="34"/>
      <c r="D544" s="34"/>
      <c r="E544" s="34"/>
      <c r="F544" s="34"/>
      <c r="G544" s="28"/>
      <c r="H544" s="71">
        <v>437720</v>
      </c>
      <c r="I544" s="72">
        <v>466910</v>
      </c>
      <c r="J544" s="72">
        <v>293264</v>
      </c>
      <c r="K544" s="72">
        <v>346381</v>
      </c>
      <c r="L544" s="72">
        <v>371176</v>
      </c>
      <c r="M544" s="72">
        <v>223675</v>
      </c>
      <c r="N544" s="72">
        <v>312747</v>
      </c>
      <c r="O544" s="73">
        <v>33634</v>
      </c>
      <c r="P544" s="72">
        <v>91339</v>
      </c>
      <c r="Q544" s="72">
        <v>95734</v>
      </c>
      <c r="R544" s="72">
        <v>69589</v>
      </c>
    </row>
    <row r="545" spans="1:18" s="21" customFormat="1" ht="13.5" customHeight="1">
      <c r="A545" s="32"/>
      <c r="B545" s="33" t="s">
        <v>30</v>
      </c>
      <c r="C545" s="34"/>
      <c r="D545" s="34"/>
      <c r="E545" s="34"/>
      <c r="F545" s="34"/>
      <c r="G545" s="28"/>
      <c r="H545" s="71" t="s">
        <v>25</v>
      </c>
      <c r="I545" s="72" t="s">
        <v>25</v>
      </c>
      <c r="J545" s="72" t="s">
        <v>25</v>
      </c>
      <c r="K545" s="72" t="s">
        <v>25</v>
      </c>
      <c r="L545" s="72" t="s">
        <v>25</v>
      </c>
      <c r="M545" s="72" t="s">
        <v>25</v>
      </c>
      <c r="N545" s="72" t="s">
        <v>25</v>
      </c>
      <c r="O545" s="73" t="s">
        <v>25</v>
      </c>
      <c r="P545" s="72" t="s">
        <v>25</v>
      </c>
      <c r="Q545" s="72" t="s">
        <v>25</v>
      </c>
      <c r="R545" s="72" t="s">
        <v>25</v>
      </c>
    </row>
    <row r="546" spans="1:18" s="21" customFormat="1" ht="9" customHeight="1">
      <c r="A546" s="26"/>
      <c r="B546" s="27"/>
      <c r="C546" s="27"/>
      <c r="D546" s="27"/>
      <c r="E546" s="27"/>
      <c r="F546" s="27"/>
      <c r="G546" s="28"/>
      <c r="H546" s="37"/>
      <c r="I546" s="38"/>
      <c r="J546" s="38"/>
      <c r="K546" s="38"/>
      <c r="L546" s="38"/>
      <c r="M546" s="38"/>
      <c r="N546" s="38"/>
      <c r="O546" s="39"/>
      <c r="P546" s="38"/>
      <c r="Q546" s="38"/>
      <c r="R546" s="38"/>
    </row>
    <row r="547" spans="1:18" s="45" customFormat="1" ht="13.5" customHeight="1">
      <c r="A547" s="6"/>
      <c r="B547" s="6"/>
      <c r="C547" s="40" t="s">
        <v>88</v>
      </c>
      <c r="D547" s="6"/>
      <c r="E547" s="41"/>
      <c r="F547" s="42" t="s">
        <v>10</v>
      </c>
      <c r="G547" s="43"/>
      <c r="H547" s="71" t="s">
        <v>25</v>
      </c>
      <c r="I547" s="72" t="s">
        <v>25</v>
      </c>
      <c r="J547" s="72" t="s">
        <v>25</v>
      </c>
      <c r="K547" s="72" t="s">
        <v>25</v>
      </c>
      <c r="L547" s="72" t="s">
        <v>25</v>
      </c>
      <c r="M547" s="72" t="s">
        <v>25</v>
      </c>
      <c r="N547" s="72" t="s">
        <v>25</v>
      </c>
      <c r="O547" s="73" t="s">
        <v>25</v>
      </c>
      <c r="P547" s="72" t="s">
        <v>25</v>
      </c>
      <c r="Q547" s="72" t="s">
        <v>25</v>
      </c>
      <c r="R547" s="72" t="s">
        <v>25</v>
      </c>
    </row>
    <row r="548" spans="1:18" s="45" customFormat="1" ht="13.5" customHeight="1">
      <c r="A548" s="6"/>
      <c r="B548" s="6"/>
      <c r="C548" s="6"/>
      <c r="D548" s="6"/>
      <c r="E548" s="41"/>
      <c r="F548" s="42" t="s">
        <v>11</v>
      </c>
      <c r="G548" s="43"/>
      <c r="H548" s="71" t="s">
        <v>25</v>
      </c>
      <c r="I548" s="72" t="s">
        <v>25</v>
      </c>
      <c r="J548" s="72" t="s">
        <v>25</v>
      </c>
      <c r="K548" s="72" t="s">
        <v>25</v>
      </c>
      <c r="L548" s="72" t="s">
        <v>25</v>
      </c>
      <c r="M548" s="72" t="s">
        <v>25</v>
      </c>
      <c r="N548" s="72" t="s">
        <v>25</v>
      </c>
      <c r="O548" s="73" t="s">
        <v>25</v>
      </c>
      <c r="P548" s="72" t="s">
        <v>25</v>
      </c>
      <c r="Q548" s="72" t="s">
        <v>25</v>
      </c>
      <c r="R548" s="72" t="s">
        <v>25</v>
      </c>
    </row>
    <row r="549" spans="1:18" s="45" customFormat="1" ht="13.5" customHeight="1">
      <c r="A549" s="6"/>
      <c r="B549" s="6"/>
      <c r="C549" s="6"/>
      <c r="D549" s="6"/>
      <c r="E549" s="41"/>
      <c r="F549" s="42" t="s">
        <v>12</v>
      </c>
      <c r="G549" s="43"/>
      <c r="H549" s="71" t="s">
        <v>25</v>
      </c>
      <c r="I549" s="72" t="s">
        <v>25</v>
      </c>
      <c r="J549" s="72" t="s">
        <v>25</v>
      </c>
      <c r="K549" s="72" t="s">
        <v>25</v>
      </c>
      <c r="L549" s="72" t="s">
        <v>25</v>
      </c>
      <c r="M549" s="72" t="s">
        <v>25</v>
      </c>
      <c r="N549" s="72" t="s">
        <v>25</v>
      </c>
      <c r="O549" s="73" t="s">
        <v>25</v>
      </c>
      <c r="P549" s="72" t="s">
        <v>25</v>
      </c>
      <c r="Q549" s="72" t="s">
        <v>25</v>
      </c>
      <c r="R549" s="72" t="s">
        <v>25</v>
      </c>
    </row>
    <row r="550" spans="1:18" s="45" customFormat="1" ht="13.5" customHeight="1">
      <c r="A550" s="6"/>
      <c r="B550" s="6"/>
      <c r="C550" s="6"/>
      <c r="D550" s="6"/>
      <c r="E550" s="46"/>
      <c r="F550" s="42" t="s">
        <v>13</v>
      </c>
      <c r="G550" s="47"/>
      <c r="H550" s="71" t="s">
        <v>25</v>
      </c>
      <c r="I550" s="72" t="s">
        <v>25</v>
      </c>
      <c r="J550" s="72" t="s">
        <v>25</v>
      </c>
      <c r="K550" s="72" t="s">
        <v>25</v>
      </c>
      <c r="L550" s="72" t="s">
        <v>25</v>
      </c>
      <c r="M550" s="72" t="s">
        <v>25</v>
      </c>
      <c r="N550" s="72" t="s">
        <v>25</v>
      </c>
      <c r="O550" s="73" t="s">
        <v>25</v>
      </c>
      <c r="P550" s="72" t="s">
        <v>25</v>
      </c>
      <c r="Q550" s="72" t="s">
        <v>25</v>
      </c>
      <c r="R550" s="72" t="s">
        <v>25</v>
      </c>
    </row>
    <row r="551" spans="1:18" s="45" customFormat="1" ht="13.5" customHeight="1">
      <c r="A551" s="6"/>
      <c r="B551" s="6"/>
      <c r="C551" s="6"/>
      <c r="D551" s="6"/>
      <c r="E551" s="41"/>
      <c r="F551" s="42" t="s">
        <v>14</v>
      </c>
      <c r="G551" s="47"/>
      <c r="H551" s="71" t="s">
        <v>25</v>
      </c>
      <c r="I551" s="72" t="s">
        <v>25</v>
      </c>
      <c r="J551" s="72" t="s">
        <v>25</v>
      </c>
      <c r="K551" s="72" t="s">
        <v>25</v>
      </c>
      <c r="L551" s="72" t="s">
        <v>25</v>
      </c>
      <c r="M551" s="72" t="s">
        <v>25</v>
      </c>
      <c r="N551" s="72" t="s">
        <v>25</v>
      </c>
      <c r="O551" s="73" t="s">
        <v>25</v>
      </c>
      <c r="P551" s="72" t="s">
        <v>25</v>
      </c>
      <c r="Q551" s="72" t="s">
        <v>25</v>
      </c>
      <c r="R551" s="72" t="s">
        <v>25</v>
      </c>
    </row>
    <row r="552" spans="1:18" s="45" customFormat="1" ht="13.5" customHeight="1">
      <c r="A552" s="6"/>
      <c r="B552" s="6"/>
      <c r="C552" s="6"/>
      <c r="D552" s="6"/>
      <c r="E552" s="41"/>
      <c r="F552" s="42" t="s">
        <v>15</v>
      </c>
      <c r="G552" s="47"/>
      <c r="H552" s="71" t="s">
        <v>25</v>
      </c>
      <c r="I552" s="72" t="s">
        <v>25</v>
      </c>
      <c r="J552" s="72" t="s">
        <v>25</v>
      </c>
      <c r="K552" s="72" t="s">
        <v>25</v>
      </c>
      <c r="L552" s="72" t="s">
        <v>25</v>
      </c>
      <c r="M552" s="72" t="s">
        <v>25</v>
      </c>
      <c r="N552" s="72" t="s">
        <v>25</v>
      </c>
      <c r="O552" s="73" t="s">
        <v>25</v>
      </c>
      <c r="P552" s="72" t="s">
        <v>25</v>
      </c>
      <c r="Q552" s="72" t="s">
        <v>25</v>
      </c>
      <c r="R552" s="72" t="s">
        <v>25</v>
      </c>
    </row>
    <row r="553" spans="1:18" s="45" customFormat="1" ht="13.5" customHeight="1">
      <c r="A553" s="6"/>
      <c r="B553" s="6"/>
      <c r="C553" s="6"/>
      <c r="D553" s="6"/>
      <c r="E553" s="41"/>
      <c r="F553" s="42" t="s">
        <v>16</v>
      </c>
      <c r="G553" s="47"/>
      <c r="H553" s="71" t="s">
        <v>25</v>
      </c>
      <c r="I553" s="72" t="s">
        <v>25</v>
      </c>
      <c r="J553" s="72" t="s">
        <v>25</v>
      </c>
      <c r="K553" s="72" t="s">
        <v>25</v>
      </c>
      <c r="L553" s="72" t="s">
        <v>25</v>
      </c>
      <c r="M553" s="72" t="s">
        <v>25</v>
      </c>
      <c r="N553" s="72" t="s">
        <v>25</v>
      </c>
      <c r="O553" s="73" t="s">
        <v>25</v>
      </c>
      <c r="P553" s="72" t="s">
        <v>25</v>
      </c>
      <c r="Q553" s="72" t="s">
        <v>25</v>
      </c>
      <c r="R553" s="72" t="s">
        <v>25</v>
      </c>
    </row>
    <row r="554" spans="1:18" s="45" customFormat="1" ht="13.5" customHeight="1">
      <c r="A554" s="6"/>
      <c r="B554" s="6"/>
      <c r="C554" s="6"/>
      <c r="D554" s="6"/>
      <c r="E554" s="41"/>
      <c r="F554" s="42" t="s">
        <v>17</v>
      </c>
      <c r="G554" s="47"/>
      <c r="H554" s="71" t="s">
        <v>25</v>
      </c>
      <c r="I554" s="72" t="s">
        <v>25</v>
      </c>
      <c r="J554" s="72" t="s">
        <v>25</v>
      </c>
      <c r="K554" s="72" t="s">
        <v>25</v>
      </c>
      <c r="L554" s="72" t="s">
        <v>25</v>
      </c>
      <c r="M554" s="72" t="s">
        <v>25</v>
      </c>
      <c r="N554" s="72" t="s">
        <v>25</v>
      </c>
      <c r="O554" s="73" t="s">
        <v>25</v>
      </c>
      <c r="P554" s="72" t="s">
        <v>25</v>
      </c>
      <c r="Q554" s="72" t="s">
        <v>25</v>
      </c>
      <c r="R554" s="72" t="s">
        <v>25</v>
      </c>
    </row>
    <row r="555" spans="1:18" s="45" customFormat="1" ht="13.5" customHeight="1">
      <c r="A555" s="6"/>
      <c r="B555" s="6"/>
      <c r="C555" s="6"/>
      <c r="D555" s="6"/>
      <c r="E555" s="41"/>
      <c r="F555" s="42" t="s">
        <v>18</v>
      </c>
      <c r="G555" s="47"/>
      <c r="H555" s="71" t="s">
        <v>25</v>
      </c>
      <c r="I555" s="72" t="s">
        <v>25</v>
      </c>
      <c r="J555" s="72" t="s">
        <v>25</v>
      </c>
      <c r="K555" s="72" t="s">
        <v>25</v>
      </c>
      <c r="L555" s="72" t="s">
        <v>25</v>
      </c>
      <c r="M555" s="72" t="s">
        <v>25</v>
      </c>
      <c r="N555" s="72" t="s">
        <v>25</v>
      </c>
      <c r="O555" s="73" t="s">
        <v>25</v>
      </c>
      <c r="P555" s="72" t="s">
        <v>25</v>
      </c>
      <c r="Q555" s="72" t="s">
        <v>25</v>
      </c>
      <c r="R555" s="72" t="s">
        <v>25</v>
      </c>
    </row>
    <row r="556" spans="1:18" s="45" customFormat="1" ht="13.5" customHeight="1">
      <c r="A556" s="6"/>
      <c r="B556" s="6"/>
      <c r="C556" s="6"/>
      <c r="D556" s="6"/>
      <c r="E556" s="41"/>
      <c r="F556" s="42" t="s">
        <v>19</v>
      </c>
      <c r="G556" s="43"/>
      <c r="H556" s="71" t="s">
        <v>25</v>
      </c>
      <c r="I556" s="72" t="s">
        <v>25</v>
      </c>
      <c r="J556" s="72" t="s">
        <v>25</v>
      </c>
      <c r="K556" s="72" t="s">
        <v>25</v>
      </c>
      <c r="L556" s="72" t="s">
        <v>25</v>
      </c>
      <c r="M556" s="72" t="s">
        <v>25</v>
      </c>
      <c r="N556" s="72" t="s">
        <v>25</v>
      </c>
      <c r="O556" s="73" t="s">
        <v>25</v>
      </c>
      <c r="P556" s="72" t="s">
        <v>25</v>
      </c>
      <c r="Q556" s="72" t="s">
        <v>25</v>
      </c>
      <c r="R556" s="72" t="s">
        <v>25</v>
      </c>
    </row>
    <row r="557" spans="1:18" s="45" customFormat="1" ht="13.5" customHeight="1">
      <c r="A557" s="6"/>
      <c r="B557" s="6"/>
      <c r="C557" s="6"/>
      <c r="D557" s="6"/>
      <c r="E557" s="41"/>
      <c r="F557" s="42" t="s">
        <v>20</v>
      </c>
      <c r="G557" s="43"/>
      <c r="H557" s="71" t="s">
        <v>25</v>
      </c>
      <c r="I557" s="72" t="s">
        <v>25</v>
      </c>
      <c r="J557" s="72" t="s">
        <v>25</v>
      </c>
      <c r="K557" s="72" t="s">
        <v>25</v>
      </c>
      <c r="L557" s="72" t="s">
        <v>25</v>
      </c>
      <c r="M557" s="72" t="s">
        <v>25</v>
      </c>
      <c r="N557" s="72" t="s">
        <v>25</v>
      </c>
      <c r="O557" s="73" t="s">
        <v>25</v>
      </c>
      <c r="P557" s="72" t="s">
        <v>25</v>
      </c>
      <c r="Q557" s="72" t="s">
        <v>25</v>
      </c>
      <c r="R557" s="72" t="s">
        <v>25</v>
      </c>
    </row>
    <row r="558" spans="1:18" s="45" customFormat="1" ht="13.5" customHeight="1">
      <c r="A558" s="6"/>
      <c r="B558" s="6"/>
      <c r="C558" s="6"/>
      <c r="D558" s="6"/>
      <c r="E558" s="41"/>
      <c r="F558" s="42" t="s">
        <v>21</v>
      </c>
      <c r="G558" s="43"/>
      <c r="H558" s="71" t="s">
        <v>25</v>
      </c>
      <c r="I558" s="72" t="s">
        <v>25</v>
      </c>
      <c r="J558" s="72" t="s">
        <v>25</v>
      </c>
      <c r="K558" s="72" t="s">
        <v>25</v>
      </c>
      <c r="L558" s="72" t="s">
        <v>25</v>
      </c>
      <c r="M558" s="72" t="s">
        <v>25</v>
      </c>
      <c r="N558" s="72" t="s">
        <v>25</v>
      </c>
      <c r="O558" s="73" t="s">
        <v>25</v>
      </c>
      <c r="P558" s="72" t="s">
        <v>25</v>
      </c>
      <c r="Q558" s="72" t="s">
        <v>25</v>
      </c>
      <c r="R558" s="72" t="s">
        <v>25</v>
      </c>
    </row>
    <row r="559" spans="1:18" s="45" customFormat="1" ht="9" customHeight="1">
      <c r="A559" s="6"/>
      <c r="B559" s="6"/>
      <c r="C559" s="6"/>
      <c r="D559" s="6"/>
      <c r="E559" s="41"/>
      <c r="F559" s="41"/>
      <c r="G559" s="43"/>
      <c r="H559" s="51"/>
      <c r="I559" s="52"/>
      <c r="J559" s="52"/>
      <c r="K559" s="52"/>
      <c r="L559" s="52"/>
      <c r="M559" s="52"/>
      <c r="N559" s="52"/>
      <c r="O559" s="53"/>
      <c r="P559" s="52"/>
      <c r="Q559" s="52"/>
      <c r="R559" s="52"/>
    </row>
    <row r="560" spans="1:18" s="62" customFormat="1" ht="9" customHeight="1">
      <c r="A560" s="54"/>
      <c r="B560" s="55"/>
      <c r="C560" s="55"/>
      <c r="D560" s="55"/>
      <c r="E560" s="56"/>
      <c r="F560" s="57"/>
      <c r="G560" s="58"/>
      <c r="H560" s="59"/>
      <c r="I560" s="60"/>
      <c r="J560" s="60"/>
      <c r="K560" s="60"/>
      <c r="L560" s="60"/>
      <c r="M560" s="60"/>
      <c r="N560" s="60"/>
      <c r="O560" s="61"/>
      <c r="P560" s="60"/>
      <c r="Q560" s="60"/>
      <c r="R560" s="60"/>
    </row>
    <row r="561" spans="1:18" ht="18.75">
      <c r="A561" s="1"/>
      <c r="B561" s="2" t="s">
        <v>24</v>
      </c>
      <c r="C561" s="2"/>
      <c r="D561" s="2"/>
      <c r="E561" s="2"/>
      <c r="F561" s="2"/>
      <c r="G561" s="2"/>
      <c r="H561" s="3"/>
      <c r="I561" s="3"/>
      <c r="J561" s="3"/>
      <c r="K561" s="3"/>
      <c r="L561" s="3"/>
      <c r="M561" s="3"/>
      <c r="N561" s="3"/>
      <c r="O561" s="4"/>
      <c r="P561" s="3"/>
      <c r="Q561" s="3"/>
      <c r="R561" s="3"/>
    </row>
    <row r="562" spans="1:18" ht="13.5" customHeight="1">
      <c r="A562" s="1"/>
      <c r="B562" s="2"/>
      <c r="C562" s="2"/>
      <c r="D562" s="2"/>
      <c r="E562" s="2"/>
      <c r="F562" s="2"/>
      <c r="G562" s="2"/>
      <c r="H562" s="3"/>
      <c r="I562" s="3"/>
      <c r="J562" s="3"/>
      <c r="K562" s="3"/>
      <c r="L562" s="3"/>
      <c r="M562" s="3"/>
      <c r="N562" s="3"/>
      <c r="O562" s="4"/>
      <c r="P562" s="3"/>
      <c r="Q562" s="3"/>
      <c r="R562" s="3"/>
    </row>
    <row r="563" spans="1:22" ht="18.75" customHeight="1" thickBot="1">
      <c r="A563" s="6"/>
      <c r="B563" s="7" t="s">
        <v>69</v>
      </c>
      <c r="C563" s="6"/>
      <c r="D563" s="6"/>
      <c r="F563" s="9"/>
      <c r="G563" s="9"/>
      <c r="H563" s="10"/>
      <c r="I563" s="10"/>
      <c r="J563" s="11"/>
      <c r="O563" s="5"/>
      <c r="R563" s="13" t="s">
        <v>0</v>
      </c>
      <c r="S563" s="11"/>
      <c r="T563" s="66"/>
      <c r="U563" s="67"/>
      <c r="V563" s="68"/>
    </row>
    <row r="564" spans="1:18" s="16" customFormat="1" ht="13.5" customHeight="1" thickTop="1">
      <c r="A564" s="74"/>
      <c r="B564" s="84" t="s">
        <v>1</v>
      </c>
      <c r="C564" s="84"/>
      <c r="D564" s="84"/>
      <c r="E564" s="84"/>
      <c r="F564" s="84"/>
      <c r="G564" s="75"/>
      <c r="H564" s="76" t="s">
        <v>2</v>
      </c>
      <c r="I564" s="77"/>
      <c r="J564" s="78"/>
      <c r="K564" s="76" t="s">
        <v>3</v>
      </c>
      <c r="L564" s="77"/>
      <c r="M564" s="78"/>
      <c r="N564" s="86" t="s">
        <v>4</v>
      </c>
      <c r="O564" s="88" t="s">
        <v>31</v>
      </c>
      <c r="P564" s="76" t="s">
        <v>23</v>
      </c>
      <c r="Q564" s="77"/>
      <c r="R564" s="77"/>
    </row>
    <row r="565" spans="1:18" s="21" customFormat="1" ht="13.5" customHeight="1">
      <c r="A565" s="17"/>
      <c r="B565" s="85"/>
      <c r="C565" s="85"/>
      <c r="D565" s="85"/>
      <c r="E565" s="85"/>
      <c r="F565" s="85"/>
      <c r="G565" s="18"/>
      <c r="H565" s="19" t="s">
        <v>5</v>
      </c>
      <c r="I565" s="19" t="s">
        <v>6</v>
      </c>
      <c r="J565" s="20" t="s">
        <v>7</v>
      </c>
      <c r="K565" s="19" t="s">
        <v>5</v>
      </c>
      <c r="L565" s="19" t="s">
        <v>6</v>
      </c>
      <c r="M565" s="20" t="s">
        <v>7</v>
      </c>
      <c r="N565" s="87"/>
      <c r="O565" s="89"/>
      <c r="P565" s="19" t="s">
        <v>5</v>
      </c>
      <c r="Q565" s="19" t="s">
        <v>6</v>
      </c>
      <c r="R565" s="19" t="s">
        <v>7</v>
      </c>
    </row>
    <row r="566" spans="1:18" s="21" customFormat="1" ht="6" customHeight="1">
      <c r="A566" s="22"/>
      <c r="B566" s="14"/>
      <c r="C566" s="14"/>
      <c r="D566" s="14"/>
      <c r="E566" s="14"/>
      <c r="F566" s="14"/>
      <c r="G566" s="15"/>
      <c r="H566" s="23"/>
      <c r="I566" s="24"/>
      <c r="J566" s="24"/>
      <c r="K566" s="24"/>
      <c r="L566" s="24"/>
      <c r="M566" s="24"/>
      <c r="N566" s="24"/>
      <c r="O566" s="25"/>
      <c r="P566" s="24"/>
      <c r="Q566" s="24"/>
      <c r="R566" s="24"/>
    </row>
    <row r="567" spans="1:18" s="21" customFormat="1" ht="13.5" customHeight="1">
      <c r="A567" s="32"/>
      <c r="B567" s="33" t="s">
        <v>8</v>
      </c>
      <c r="C567" s="34"/>
      <c r="D567" s="34"/>
      <c r="E567" s="34"/>
      <c r="F567" s="34"/>
      <c r="G567" s="28"/>
      <c r="H567" s="71" t="s">
        <v>25</v>
      </c>
      <c r="I567" s="72" t="s">
        <v>25</v>
      </c>
      <c r="J567" s="72" t="s">
        <v>25</v>
      </c>
      <c r="K567" s="72" t="s">
        <v>25</v>
      </c>
      <c r="L567" s="72" t="s">
        <v>25</v>
      </c>
      <c r="M567" s="72" t="s">
        <v>25</v>
      </c>
      <c r="N567" s="72" t="s">
        <v>25</v>
      </c>
      <c r="O567" s="73" t="s">
        <v>25</v>
      </c>
      <c r="P567" s="72" t="s">
        <v>25</v>
      </c>
      <c r="Q567" s="72" t="s">
        <v>25</v>
      </c>
      <c r="R567" s="72" t="s">
        <v>25</v>
      </c>
    </row>
    <row r="568" spans="1:18" s="21" customFormat="1" ht="13.5" customHeight="1">
      <c r="A568" s="32"/>
      <c r="B568" s="33" t="s">
        <v>9</v>
      </c>
      <c r="C568" s="34"/>
      <c r="D568" s="34"/>
      <c r="E568" s="34"/>
      <c r="F568" s="34"/>
      <c r="G568" s="28"/>
      <c r="H568" s="71" t="s">
        <v>25</v>
      </c>
      <c r="I568" s="72" t="s">
        <v>25</v>
      </c>
      <c r="J568" s="72" t="s">
        <v>25</v>
      </c>
      <c r="K568" s="72" t="s">
        <v>25</v>
      </c>
      <c r="L568" s="72" t="s">
        <v>25</v>
      </c>
      <c r="M568" s="72" t="s">
        <v>25</v>
      </c>
      <c r="N568" s="72" t="s">
        <v>25</v>
      </c>
      <c r="O568" s="73" t="s">
        <v>25</v>
      </c>
      <c r="P568" s="72" t="s">
        <v>25</v>
      </c>
      <c r="Q568" s="72" t="s">
        <v>25</v>
      </c>
      <c r="R568" s="72" t="s">
        <v>25</v>
      </c>
    </row>
    <row r="569" spans="1:18" s="21" customFormat="1" ht="13.5" customHeight="1">
      <c r="A569" s="32"/>
      <c r="B569" s="33" t="s">
        <v>26</v>
      </c>
      <c r="C569" s="34"/>
      <c r="D569" s="34"/>
      <c r="E569" s="34"/>
      <c r="F569" s="34"/>
      <c r="G569" s="28"/>
      <c r="H569" s="71" t="s">
        <v>25</v>
      </c>
      <c r="I569" s="72" t="s">
        <v>25</v>
      </c>
      <c r="J569" s="72" t="s">
        <v>25</v>
      </c>
      <c r="K569" s="72" t="s">
        <v>25</v>
      </c>
      <c r="L569" s="72" t="s">
        <v>25</v>
      </c>
      <c r="M569" s="72" t="s">
        <v>25</v>
      </c>
      <c r="N569" s="72" t="s">
        <v>25</v>
      </c>
      <c r="O569" s="73" t="s">
        <v>25</v>
      </c>
      <c r="P569" s="72" t="s">
        <v>25</v>
      </c>
      <c r="Q569" s="72" t="s">
        <v>25</v>
      </c>
      <c r="R569" s="72" t="s">
        <v>25</v>
      </c>
    </row>
    <row r="570" spans="1:18" s="21" customFormat="1" ht="13.5" customHeight="1">
      <c r="A570" s="32"/>
      <c r="B570" s="33" t="s">
        <v>27</v>
      </c>
      <c r="C570" s="34"/>
      <c r="D570" s="34"/>
      <c r="E570" s="34"/>
      <c r="F570" s="34"/>
      <c r="G570" s="28"/>
      <c r="H570" s="71" t="s">
        <v>25</v>
      </c>
      <c r="I570" s="72" t="s">
        <v>25</v>
      </c>
      <c r="J570" s="72" t="s">
        <v>25</v>
      </c>
      <c r="K570" s="72" t="s">
        <v>25</v>
      </c>
      <c r="L570" s="72" t="s">
        <v>25</v>
      </c>
      <c r="M570" s="72" t="s">
        <v>25</v>
      </c>
      <c r="N570" s="72" t="s">
        <v>25</v>
      </c>
      <c r="O570" s="73" t="s">
        <v>25</v>
      </c>
      <c r="P570" s="72" t="s">
        <v>25</v>
      </c>
      <c r="Q570" s="72" t="s">
        <v>25</v>
      </c>
      <c r="R570" s="72" t="s">
        <v>25</v>
      </c>
    </row>
    <row r="571" spans="1:18" s="21" customFormat="1" ht="13.5" customHeight="1">
      <c r="A571" s="32"/>
      <c r="B571" s="33" t="s">
        <v>28</v>
      </c>
      <c r="C571" s="34"/>
      <c r="D571" s="34"/>
      <c r="E571" s="34"/>
      <c r="F571" s="34"/>
      <c r="G571" s="28"/>
      <c r="H571" s="71" t="s">
        <v>25</v>
      </c>
      <c r="I571" s="72" t="s">
        <v>25</v>
      </c>
      <c r="J571" s="72" t="s">
        <v>25</v>
      </c>
      <c r="K571" s="72" t="s">
        <v>25</v>
      </c>
      <c r="L571" s="72" t="s">
        <v>25</v>
      </c>
      <c r="M571" s="72" t="s">
        <v>25</v>
      </c>
      <c r="N571" s="72" t="s">
        <v>25</v>
      </c>
      <c r="O571" s="73" t="s">
        <v>25</v>
      </c>
      <c r="P571" s="72" t="s">
        <v>25</v>
      </c>
      <c r="Q571" s="72" t="s">
        <v>25</v>
      </c>
      <c r="R571" s="72" t="s">
        <v>25</v>
      </c>
    </row>
    <row r="572" spans="1:18" s="21" customFormat="1" ht="13.5" customHeight="1">
      <c r="A572" s="32"/>
      <c r="B572" s="33" t="s">
        <v>29</v>
      </c>
      <c r="C572" s="34"/>
      <c r="D572" s="34"/>
      <c r="E572" s="34"/>
      <c r="F572" s="34"/>
      <c r="G572" s="28"/>
      <c r="H572" s="71" t="s">
        <v>25</v>
      </c>
      <c r="I572" s="72" t="s">
        <v>25</v>
      </c>
      <c r="J572" s="72" t="s">
        <v>25</v>
      </c>
      <c r="K572" s="72" t="s">
        <v>25</v>
      </c>
      <c r="L572" s="72" t="s">
        <v>25</v>
      </c>
      <c r="M572" s="72" t="s">
        <v>25</v>
      </c>
      <c r="N572" s="72" t="s">
        <v>25</v>
      </c>
      <c r="O572" s="73" t="s">
        <v>25</v>
      </c>
      <c r="P572" s="72" t="s">
        <v>25</v>
      </c>
      <c r="Q572" s="72" t="s">
        <v>25</v>
      </c>
      <c r="R572" s="72" t="s">
        <v>25</v>
      </c>
    </row>
    <row r="573" spans="1:18" s="21" customFormat="1" ht="13.5" customHeight="1">
      <c r="A573" s="32"/>
      <c r="B573" s="33" t="s">
        <v>30</v>
      </c>
      <c r="C573" s="34"/>
      <c r="D573" s="34"/>
      <c r="E573" s="34"/>
      <c r="F573" s="34"/>
      <c r="G573" s="28"/>
      <c r="H573" s="71">
        <v>508885</v>
      </c>
      <c r="I573" s="72">
        <v>585788</v>
      </c>
      <c r="J573" s="72">
        <v>326699</v>
      </c>
      <c r="K573" s="72">
        <v>416845</v>
      </c>
      <c r="L573" s="72">
        <v>477510</v>
      </c>
      <c r="M573" s="72">
        <v>273127</v>
      </c>
      <c r="N573" s="72">
        <v>384844</v>
      </c>
      <c r="O573" s="73">
        <v>32001</v>
      </c>
      <c r="P573" s="72">
        <v>92040</v>
      </c>
      <c r="Q573" s="72">
        <v>108278</v>
      </c>
      <c r="R573" s="72">
        <v>53572</v>
      </c>
    </row>
    <row r="574" spans="1:18" s="21" customFormat="1" ht="9" customHeight="1">
      <c r="A574" s="26"/>
      <c r="B574" s="27"/>
      <c r="C574" s="27"/>
      <c r="D574" s="27"/>
      <c r="E574" s="27"/>
      <c r="F574" s="27"/>
      <c r="G574" s="28"/>
      <c r="H574" s="37"/>
      <c r="I574" s="38"/>
      <c r="J574" s="38"/>
      <c r="K574" s="38"/>
      <c r="L574" s="38"/>
      <c r="M574" s="38"/>
      <c r="N574" s="38"/>
      <c r="O574" s="39"/>
      <c r="P574" s="38"/>
      <c r="Q574" s="38"/>
      <c r="R574" s="38"/>
    </row>
    <row r="575" spans="1:18" s="45" customFormat="1" ht="13.5" customHeight="1">
      <c r="A575" s="6"/>
      <c r="B575" s="6"/>
      <c r="C575" s="40" t="s">
        <v>88</v>
      </c>
      <c r="D575" s="6"/>
      <c r="E575" s="41"/>
      <c r="F575" s="42" t="s">
        <v>10</v>
      </c>
      <c r="G575" s="43"/>
      <c r="H575" s="71">
        <v>435497</v>
      </c>
      <c r="I575" s="72">
        <v>494045</v>
      </c>
      <c r="J575" s="72">
        <v>295997</v>
      </c>
      <c r="K575" s="72">
        <v>398806</v>
      </c>
      <c r="L575" s="72">
        <v>452325</v>
      </c>
      <c r="M575" s="72">
        <v>271287</v>
      </c>
      <c r="N575" s="72">
        <v>371672</v>
      </c>
      <c r="O575" s="73">
        <v>27134</v>
      </c>
      <c r="P575" s="72">
        <v>36691</v>
      </c>
      <c r="Q575" s="72">
        <v>41720</v>
      </c>
      <c r="R575" s="72">
        <v>24710</v>
      </c>
    </row>
    <row r="576" spans="1:18" s="45" customFormat="1" ht="13.5" customHeight="1">
      <c r="A576" s="6"/>
      <c r="B576" s="6"/>
      <c r="C576" s="6"/>
      <c r="D576" s="6"/>
      <c r="E576" s="41"/>
      <c r="F576" s="42" t="s">
        <v>11</v>
      </c>
      <c r="G576" s="43"/>
      <c r="H576" s="71">
        <v>409148</v>
      </c>
      <c r="I576" s="72">
        <v>466449</v>
      </c>
      <c r="J576" s="72">
        <v>277573</v>
      </c>
      <c r="K576" s="72">
        <v>405647</v>
      </c>
      <c r="L576" s="72">
        <v>462358</v>
      </c>
      <c r="M576" s="72">
        <v>275427</v>
      </c>
      <c r="N576" s="72">
        <v>372105</v>
      </c>
      <c r="O576" s="73">
        <v>33542</v>
      </c>
      <c r="P576" s="72">
        <v>3501</v>
      </c>
      <c r="Q576" s="72">
        <v>4091</v>
      </c>
      <c r="R576" s="72">
        <v>2146</v>
      </c>
    </row>
    <row r="577" spans="1:18" s="45" customFormat="1" ht="13.5" customHeight="1">
      <c r="A577" s="6"/>
      <c r="B577" s="6"/>
      <c r="C577" s="6"/>
      <c r="D577" s="6"/>
      <c r="E577" s="41"/>
      <c r="F577" s="42" t="s">
        <v>12</v>
      </c>
      <c r="G577" s="43"/>
      <c r="H577" s="71">
        <v>460215</v>
      </c>
      <c r="I577" s="72">
        <v>533372</v>
      </c>
      <c r="J577" s="72">
        <v>293742</v>
      </c>
      <c r="K577" s="72">
        <v>411177</v>
      </c>
      <c r="L577" s="72">
        <v>471780</v>
      </c>
      <c r="M577" s="72">
        <v>273270</v>
      </c>
      <c r="N577" s="72">
        <v>375042</v>
      </c>
      <c r="O577" s="73">
        <v>36135</v>
      </c>
      <c r="P577" s="72">
        <v>49038</v>
      </c>
      <c r="Q577" s="72">
        <v>61592</v>
      </c>
      <c r="R577" s="72">
        <v>20472</v>
      </c>
    </row>
    <row r="578" spans="1:18" s="45" customFormat="1" ht="13.5" customHeight="1">
      <c r="A578" s="6"/>
      <c r="B578" s="6"/>
      <c r="C578" s="6"/>
      <c r="D578" s="6"/>
      <c r="E578" s="46"/>
      <c r="F578" s="42" t="s">
        <v>13</v>
      </c>
      <c r="G578" s="47"/>
      <c r="H578" s="71">
        <v>433317</v>
      </c>
      <c r="I578" s="72">
        <v>493610</v>
      </c>
      <c r="J578" s="72">
        <v>296472</v>
      </c>
      <c r="K578" s="72">
        <v>418789</v>
      </c>
      <c r="L578" s="72">
        <v>478419</v>
      </c>
      <c r="M578" s="72">
        <v>283449</v>
      </c>
      <c r="N578" s="72">
        <v>381839</v>
      </c>
      <c r="O578" s="73">
        <v>36950</v>
      </c>
      <c r="P578" s="72">
        <v>14528</v>
      </c>
      <c r="Q578" s="72">
        <v>15191</v>
      </c>
      <c r="R578" s="72">
        <v>13023</v>
      </c>
    </row>
    <row r="579" spans="1:18" s="45" customFormat="1" ht="13.5" customHeight="1">
      <c r="A579" s="6"/>
      <c r="B579" s="6"/>
      <c r="C579" s="6"/>
      <c r="D579" s="6"/>
      <c r="E579" s="41"/>
      <c r="F579" s="42" t="s">
        <v>14</v>
      </c>
      <c r="G579" s="47"/>
      <c r="H579" s="71">
        <v>429313</v>
      </c>
      <c r="I579" s="72">
        <v>493321</v>
      </c>
      <c r="J579" s="72">
        <v>282579</v>
      </c>
      <c r="K579" s="72">
        <v>419390</v>
      </c>
      <c r="L579" s="72">
        <v>480589</v>
      </c>
      <c r="M579" s="72">
        <v>279097</v>
      </c>
      <c r="N579" s="72">
        <v>387089</v>
      </c>
      <c r="O579" s="73">
        <v>32301</v>
      </c>
      <c r="P579" s="72">
        <v>9923</v>
      </c>
      <c r="Q579" s="72">
        <v>12732</v>
      </c>
      <c r="R579" s="72">
        <v>3482</v>
      </c>
    </row>
    <row r="580" spans="1:18" s="45" customFormat="1" ht="13.5" customHeight="1">
      <c r="A580" s="6"/>
      <c r="B580" s="6"/>
      <c r="C580" s="6"/>
      <c r="D580" s="6"/>
      <c r="E580" s="41"/>
      <c r="F580" s="42" t="s">
        <v>15</v>
      </c>
      <c r="G580" s="47"/>
      <c r="H580" s="71">
        <v>828314</v>
      </c>
      <c r="I580" s="72">
        <v>968917</v>
      </c>
      <c r="J580" s="72">
        <v>505423</v>
      </c>
      <c r="K580" s="72">
        <v>464015</v>
      </c>
      <c r="L580" s="72">
        <v>521913</v>
      </c>
      <c r="M580" s="72">
        <v>331052</v>
      </c>
      <c r="N580" s="72">
        <v>428687</v>
      </c>
      <c r="O580" s="73">
        <v>35328</v>
      </c>
      <c r="P580" s="72">
        <v>364299</v>
      </c>
      <c r="Q580" s="72">
        <v>447004</v>
      </c>
      <c r="R580" s="72">
        <v>174371</v>
      </c>
    </row>
    <row r="581" spans="1:18" s="45" customFormat="1" ht="13.5" customHeight="1">
      <c r="A581" s="6"/>
      <c r="B581" s="6"/>
      <c r="C581" s="6"/>
      <c r="D581" s="6"/>
      <c r="E581" s="41"/>
      <c r="F581" s="42" t="s">
        <v>16</v>
      </c>
      <c r="G581" s="47"/>
      <c r="H581" s="71">
        <v>562384</v>
      </c>
      <c r="I581" s="72">
        <v>635137</v>
      </c>
      <c r="J581" s="72">
        <v>397377</v>
      </c>
      <c r="K581" s="72">
        <v>415282</v>
      </c>
      <c r="L581" s="72">
        <v>473976</v>
      </c>
      <c r="M581" s="72">
        <v>282161</v>
      </c>
      <c r="N581" s="72">
        <v>380126</v>
      </c>
      <c r="O581" s="73">
        <v>35156</v>
      </c>
      <c r="P581" s="72">
        <v>147102</v>
      </c>
      <c r="Q581" s="72">
        <v>161161</v>
      </c>
      <c r="R581" s="72">
        <v>115216</v>
      </c>
    </row>
    <row r="582" spans="1:18" s="45" customFormat="1" ht="13.5" customHeight="1">
      <c r="A582" s="6"/>
      <c r="B582" s="6"/>
      <c r="C582" s="6"/>
      <c r="D582" s="6"/>
      <c r="E582" s="41"/>
      <c r="F582" s="42" t="s">
        <v>17</v>
      </c>
      <c r="G582" s="47"/>
      <c r="H582" s="71">
        <v>361707</v>
      </c>
      <c r="I582" s="72">
        <v>422728</v>
      </c>
      <c r="J582" s="72">
        <v>223269</v>
      </c>
      <c r="K582" s="72">
        <v>358662</v>
      </c>
      <c r="L582" s="72">
        <v>418796</v>
      </c>
      <c r="M582" s="72">
        <v>222235</v>
      </c>
      <c r="N582" s="72">
        <v>331983</v>
      </c>
      <c r="O582" s="73">
        <v>26679</v>
      </c>
      <c r="P582" s="72">
        <v>3045</v>
      </c>
      <c r="Q582" s="72">
        <v>3932</v>
      </c>
      <c r="R582" s="72">
        <v>1034</v>
      </c>
    </row>
    <row r="583" spans="1:18" s="45" customFormat="1" ht="13.5" customHeight="1">
      <c r="A583" s="6"/>
      <c r="B583" s="6"/>
      <c r="C583" s="6"/>
      <c r="D583" s="6"/>
      <c r="E583" s="41"/>
      <c r="F583" s="42" t="s">
        <v>18</v>
      </c>
      <c r="G583" s="47"/>
      <c r="H583" s="71">
        <v>450433</v>
      </c>
      <c r="I583" s="72">
        <v>522503</v>
      </c>
      <c r="J583" s="72">
        <v>274624</v>
      </c>
      <c r="K583" s="72">
        <v>445079</v>
      </c>
      <c r="L583" s="72">
        <v>516932</v>
      </c>
      <c r="M583" s="72">
        <v>269799</v>
      </c>
      <c r="N583" s="72">
        <v>412048</v>
      </c>
      <c r="O583" s="73">
        <v>33031</v>
      </c>
      <c r="P583" s="72">
        <v>5354</v>
      </c>
      <c r="Q583" s="72">
        <v>5571</v>
      </c>
      <c r="R583" s="72">
        <v>4825</v>
      </c>
    </row>
    <row r="584" spans="1:18" s="45" customFormat="1" ht="13.5" customHeight="1">
      <c r="A584" s="6"/>
      <c r="B584" s="6"/>
      <c r="C584" s="6"/>
      <c r="D584" s="6"/>
      <c r="E584" s="41"/>
      <c r="F584" s="42" t="s">
        <v>19</v>
      </c>
      <c r="G584" s="43"/>
      <c r="H584" s="71">
        <v>433371</v>
      </c>
      <c r="I584" s="72">
        <v>495942</v>
      </c>
      <c r="J584" s="72">
        <v>271569</v>
      </c>
      <c r="K584" s="72">
        <v>422343</v>
      </c>
      <c r="L584" s="72">
        <v>484459</v>
      </c>
      <c r="M584" s="72">
        <v>261720</v>
      </c>
      <c r="N584" s="72">
        <v>394730</v>
      </c>
      <c r="O584" s="73">
        <v>27613</v>
      </c>
      <c r="P584" s="72">
        <v>11028</v>
      </c>
      <c r="Q584" s="72">
        <v>11483</v>
      </c>
      <c r="R584" s="72">
        <v>9849</v>
      </c>
    </row>
    <row r="585" spans="1:18" s="45" customFormat="1" ht="13.5" customHeight="1">
      <c r="A585" s="6"/>
      <c r="B585" s="6"/>
      <c r="C585" s="6"/>
      <c r="D585" s="6"/>
      <c r="E585" s="41"/>
      <c r="F585" s="42" t="s">
        <v>20</v>
      </c>
      <c r="G585" s="43"/>
      <c r="H585" s="71">
        <v>436597</v>
      </c>
      <c r="I585" s="72">
        <v>501582</v>
      </c>
      <c r="J585" s="72">
        <v>268916</v>
      </c>
      <c r="K585" s="72">
        <v>422842</v>
      </c>
      <c r="L585" s="72">
        <v>486792</v>
      </c>
      <c r="M585" s="72">
        <v>257832</v>
      </c>
      <c r="N585" s="72">
        <v>394763</v>
      </c>
      <c r="O585" s="73">
        <v>28079</v>
      </c>
      <c r="P585" s="72">
        <v>13755</v>
      </c>
      <c r="Q585" s="72">
        <v>14790</v>
      </c>
      <c r="R585" s="72">
        <v>11084</v>
      </c>
    </row>
    <row r="586" spans="1:18" s="45" customFormat="1" ht="13.5" customHeight="1">
      <c r="A586" s="6"/>
      <c r="B586" s="6"/>
      <c r="C586" s="6"/>
      <c r="D586" s="6"/>
      <c r="E586" s="41"/>
      <c r="F586" s="42" t="s">
        <v>21</v>
      </c>
      <c r="G586" s="43"/>
      <c r="H586" s="71">
        <v>860548</v>
      </c>
      <c r="I586" s="72">
        <v>990011</v>
      </c>
      <c r="J586" s="72">
        <v>526486</v>
      </c>
      <c r="K586" s="72">
        <v>419765</v>
      </c>
      <c r="L586" s="72">
        <v>482454</v>
      </c>
      <c r="M586" s="72">
        <v>258005</v>
      </c>
      <c r="N586" s="72">
        <v>388813</v>
      </c>
      <c r="O586" s="73">
        <v>30952</v>
      </c>
      <c r="P586" s="72">
        <v>440783</v>
      </c>
      <c r="Q586" s="72">
        <v>507557</v>
      </c>
      <c r="R586" s="72">
        <v>268481</v>
      </c>
    </row>
    <row r="587" spans="1:18" s="45" customFormat="1" ht="9" customHeight="1">
      <c r="A587" s="6"/>
      <c r="B587" s="6"/>
      <c r="C587" s="6"/>
      <c r="D587" s="6"/>
      <c r="E587" s="41"/>
      <c r="F587" s="41"/>
      <c r="G587" s="43"/>
      <c r="H587" s="51"/>
      <c r="I587" s="52"/>
      <c r="J587" s="52"/>
      <c r="K587" s="52"/>
      <c r="L587" s="52"/>
      <c r="M587" s="52"/>
      <c r="N587" s="52"/>
      <c r="O587" s="53"/>
      <c r="P587" s="52"/>
      <c r="Q587" s="52"/>
      <c r="R587" s="52"/>
    </row>
    <row r="588" spans="1:18" s="62" customFormat="1" ht="9" customHeight="1">
      <c r="A588" s="54"/>
      <c r="B588" s="55"/>
      <c r="C588" s="55"/>
      <c r="D588" s="55"/>
      <c r="E588" s="56"/>
      <c r="F588" s="57"/>
      <c r="G588" s="58"/>
      <c r="H588" s="59"/>
      <c r="I588" s="60"/>
      <c r="J588" s="60"/>
      <c r="K588" s="60"/>
      <c r="L588" s="60"/>
      <c r="M588" s="60"/>
      <c r="N588" s="60"/>
      <c r="O588" s="61"/>
      <c r="P588" s="60"/>
      <c r="Q588" s="60"/>
      <c r="R588" s="60"/>
    </row>
    <row r="589" spans="8:18" s="50" customFormat="1" ht="14.25">
      <c r="H589" s="63"/>
      <c r="I589" s="63"/>
      <c r="J589" s="63"/>
      <c r="K589" s="63"/>
      <c r="L589" s="63"/>
      <c r="M589" s="63"/>
      <c r="N589" s="63"/>
      <c r="O589" s="64"/>
      <c r="P589" s="63"/>
      <c r="Q589" s="63"/>
      <c r="R589" s="63"/>
    </row>
    <row r="590" spans="1:18" ht="13.5" customHeight="1">
      <c r="A590" s="1"/>
      <c r="B590" s="2"/>
      <c r="C590" s="2"/>
      <c r="D590" s="2"/>
      <c r="E590" s="2"/>
      <c r="F590" s="2"/>
      <c r="G590" s="2"/>
      <c r="H590" s="3"/>
      <c r="I590" s="3"/>
      <c r="J590" s="3"/>
      <c r="K590" s="3"/>
      <c r="L590" s="3"/>
      <c r="M590" s="3"/>
      <c r="N590" s="3"/>
      <c r="O590" s="4"/>
      <c r="P590" s="3"/>
      <c r="Q590" s="3"/>
      <c r="R590" s="3"/>
    </row>
    <row r="591" spans="1:22" ht="18.75" customHeight="1" thickBot="1">
      <c r="A591" s="6"/>
      <c r="B591" s="7" t="s">
        <v>70</v>
      </c>
      <c r="C591" s="6"/>
      <c r="D591" s="6"/>
      <c r="F591" s="9"/>
      <c r="G591" s="9"/>
      <c r="H591" s="10"/>
      <c r="I591" s="10"/>
      <c r="J591" s="11"/>
      <c r="O591" s="5"/>
      <c r="R591" s="13" t="s">
        <v>0</v>
      </c>
      <c r="S591" s="11"/>
      <c r="T591" s="66"/>
      <c r="U591" s="67"/>
      <c r="V591" s="68"/>
    </row>
    <row r="592" spans="1:18" s="16" customFormat="1" ht="13.5" customHeight="1" thickTop="1">
      <c r="A592" s="74"/>
      <c r="B592" s="84" t="s">
        <v>1</v>
      </c>
      <c r="C592" s="84"/>
      <c r="D592" s="84"/>
      <c r="E592" s="84"/>
      <c r="F592" s="84"/>
      <c r="G592" s="75"/>
      <c r="H592" s="76" t="s">
        <v>2</v>
      </c>
      <c r="I592" s="77"/>
      <c r="J592" s="78"/>
      <c r="K592" s="76" t="s">
        <v>3</v>
      </c>
      <c r="L592" s="77"/>
      <c r="M592" s="78"/>
      <c r="N592" s="86" t="s">
        <v>4</v>
      </c>
      <c r="O592" s="88" t="s">
        <v>31</v>
      </c>
      <c r="P592" s="76" t="s">
        <v>23</v>
      </c>
      <c r="Q592" s="77"/>
      <c r="R592" s="77"/>
    </row>
    <row r="593" spans="1:18" s="21" customFormat="1" ht="13.5" customHeight="1">
      <c r="A593" s="17"/>
      <c r="B593" s="85"/>
      <c r="C593" s="85"/>
      <c r="D593" s="85"/>
      <c r="E593" s="85"/>
      <c r="F593" s="85"/>
      <c r="G593" s="18"/>
      <c r="H593" s="19" t="s">
        <v>5</v>
      </c>
      <c r="I593" s="19" t="s">
        <v>6</v>
      </c>
      <c r="J593" s="20" t="s">
        <v>7</v>
      </c>
      <c r="K593" s="19" t="s">
        <v>5</v>
      </c>
      <c r="L593" s="19" t="s">
        <v>6</v>
      </c>
      <c r="M593" s="20" t="s">
        <v>7</v>
      </c>
      <c r="N593" s="87"/>
      <c r="O593" s="89"/>
      <c r="P593" s="19" t="s">
        <v>5</v>
      </c>
      <c r="Q593" s="19" t="s">
        <v>6</v>
      </c>
      <c r="R593" s="19" t="s">
        <v>7</v>
      </c>
    </row>
    <row r="594" spans="1:18" s="21" customFormat="1" ht="7.5" customHeight="1">
      <c r="A594" s="22"/>
      <c r="B594" s="14"/>
      <c r="C594" s="14"/>
      <c r="D594" s="14"/>
      <c r="E594" s="14"/>
      <c r="F594" s="14"/>
      <c r="G594" s="15"/>
      <c r="H594" s="23"/>
      <c r="I594" s="24"/>
      <c r="J594" s="24"/>
      <c r="K594" s="24"/>
      <c r="L594" s="24"/>
      <c r="M594" s="24"/>
      <c r="N594" s="24"/>
      <c r="O594" s="25"/>
      <c r="P594" s="24"/>
      <c r="Q594" s="24"/>
      <c r="R594" s="24"/>
    </row>
    <row r="595" spans="1:18" s="21" customFormat="1" ht="13.5" customHeight="1">
      <c r="A595" s="32"/>
      <c r="B595" s="33" t="s">
        <v>8</v>
      </c>
      <c r="C595" s="34"/>
      <c r="D595" s="34"/>
      <c r="E595" s="34"/>
      <c r="F595" s="34"/>
      <c r="G595" s="28"/>
      <c r="H595" s="71">
        <v>443195</v>
      </c>
      <c r="I595" s="72">
        <v>530590</v>
      </c>
      <c r="J595" s="72">
        <v>314150</v>
      </c>
      <c r="K595" s="72">
        <v>340689</v>
      </c>
      <c r="L595" s="72">
        <v>393332</v>
      </c>
      <c r="M595" s="72">
        <v>262957</v>
      </c>
      <c r="N595" s="72">
        <v>309739</v>
      </c>
      <c r="O595" s="73">
        <v>30950</v>
      </c>
      <c r="P595" s="72">
        <v>102506</v>
      </c>
      <c r="Q595" s="72">
        <v>137258</v>
      </c>
      <c r="R595" s="72">
        <v>51193</v>
      </c>
    </row>
    <row r="596" spans="1:18" s="21" customFormat="1" ht="13.5" customHeight="1">
      <c r="A596" s="32"/>
      <c r="B596" s="33" t="s">
        <v>9</v>
      </c>
      <c r="C596" s="34"/>
      <c r="D596" s="34"/>
      <c r="E596" s="34"/>
      <c r="F596" s="34"/>
      <c r="G596" s="28"/>
      <c r="H596" s="71">
        <v>523890</v>
      </c>
      <c r="I596" s="72">
        <v>586149</v>
      </c>
      <c r="J596" s="72">
        <v>320794</v>
      </c>
      <c r="K596" s="72">
        <v>379965</v>
      </c>
      <c r="L596" s="72">
        <v>424219</v>
      </c>
      <c r="M596" s="72">
        <v>235604</v>
      </c>
      <c r="N596" s="72">
        <v>353825</v>
      </c>
      <c r="O596" s="73">
        <v>26140</v>
      </c>
      <c r="P596" s="72">
        <v>143925</v>
      </c>
      <c r="Q596" s="72">
        <v>161930</v>
      </c>
      <c r="R596" s="72">
        <v>85190</v>
      </c>
    </row>
    <row r="597" spans="1:18" s="21" customFormat="1" ht="13.5" customHeight="1">
      <c r="A597" s="32"/>
      <c r="B597" s="33" t="s">
        <v>26</v>
      </c>
      <c r="C597" s="34"/>
      <c r="D597" s="34"/>
      <c r="E597" s="34"/>
      <c r="F597" s="34"/>
      <c r="G597" s="28"/>
      <c r="H597" s="71">
        <v>520121</v>
      </c>
      <c r="I597" s="72">
        <v>571009</v>
      </c>
      <c r="J597" s="72">
        <v>326965</v>
      </c>
      <c r="K597" s="72">
        <v>389047</v>
      </c>
      <c r="L597" s="72">
        <v>426336</v>
      </c>
      <c r="M597" s="72">
        <v>247509</v>
      </c>
      <c r="N597" s="72">
        <v>362904</v>
      </c>
      <c r="O597" s="73">
        <v>26143</v>
      </c>
      <c r="P597" s="72">
        <v>131074</v>
      </c>
      <c r="Q597" s="72">
        <v>144673</v>
      </c>
      <c r="R597" s="72">
        <v>79456</v>
      </c>
    </row>
    <row r="598" spans="1:18" s="21" customFormat="1" ht="13.5" customHeight="1">
      <c r="A598" s="32"/>
      <c r="B598" s="33" t="s">
        <v>27</v>
      </c>
      <c r="C598" s="34"/>
      <c r="D598" s="34"/>
      <c r="E598" s="34"/>
      <c r="F598" s="34"/>
      <c r="G598" s="28"/>
      <c r="H598" s="71">
        <v>452705</v>
      </c>
      <c r="I598" s="72">
        <v>516306</v>
      </c>
      <c r="J598" s="72">
        <v>265187</v>
      </c>
      <c r="K598" s="72">
        <v>352596</v>
      </c>
      <c r="L598" s="72">
        <v>399357</v>
      </c>
      <c r="M598" s="72">
        <v>214729</v>
      </c>
      <c r="N598" s="72">
        <v>326114</v>
      </c>
      <c r="O598" s="73">
        <v>26482</v>
      </c>
      <c r="P598" s="72">
        <v>100109</v>
      </c>
      <c r="Q598" s="72">
        <v>116949</v>
      </c>
      <c r="R598" s="72">
        <v>50458</v>
      </c>
    </row>
    <row r="599" spans="1:18" s="21" customFormat="1" ht="13.5" customHeight="1">
      <c r="A599" s="32"/>
      <c r="B599" s="33" t="s">
        <v>28</v>
      </c>
      <c r="C599" s="34"/>
      <c r="D599" s="34"/>
      <c r="E599" s="34"/>
      <c r="F599" s="34"/>
      <c r="G599" s="28"/>
      <c r="H599" s="71">
        <v>453979</v>
      </c>
      <c r="I599" s="72">
        <v>515543</v>
      </c>
      <c r="J599" s="72">
        <v>269244</v>
      </c>
      <c r="K599" s="72">
        <v>356073</v>
      </c>
      <c r="L599" s="72">
        <v>402986</v>
      </c>
      <c r="M599" s="72">
        <v>215301</v>
      </c>
      <c r="N599" s="72">
        <v>328809</v>
      </c>
      <c r="O599" s="73">
        <v>27264</v>
      </c>
      <c r="P599" s="72">
        <v>97906</v>
      </c>
      <c r="Q599" s="72">
        <v>112557</v>
      </c>
      <c r="R599" s="72">
        <v>53943</v>
      </c>
    </row>
    <row r="600" spans="1:18" s="21" customFormat="1" ht="13.5" customHeight="1">
      <c r="A600" s="32"/>
      <c r="B600" s="33" t="s">
        <v>29</v>
      </c>
      <c r="C600" s="34"/>
      <c r="D600" s="34"/>
      <c r="E600" s="34"/>
      <c r="F600" s="34"/>
      <c r="G600" s="28"/>
      <c r="H600" s="71">
        <v>449491</v>
      </c>
      <c r="I600" s="72">
        <v>517435</v>
      </c>
      <c r="J600" s="72">
        <v>264254</v>
      </c>
      <c r="K600" s="72">
        <v>348141</v>
      </c>
      <c r="L600" s="72">
        <v>397137</v>
      </c>
      <c r="M600" s="72">
        <v>214563</v>
      </c>
      <c r="N600" s="72">
        <v>323044</v>
      </c>
      <c r="O600" s="73">
        <v>25097</v>
      </c>
      <c r="P600" s="72">
        <v>101350</v>
      </c>
      <c r="Q600" s="72">
        <v>120298</v>
      </c>
      <c r="R600" s="72">
        <v>49691</v>
      </c>
    </row>
    <row r="601" spans="1:18" s="21" customFormat="1" ht="13.5" customHeight="1">
      <c r="A601" s="32"/>
      <c r="B601" s="33" t="s">
        <v>30</v>
      </c>
      <c r="C601" s="34"/>
      <c r="D601" s="34"/>
      <c r="E601" s="34"/>
      <c r="F601" s="34"/>
      <c r="G601" s="28"/>
      <c r="H601" s="71">
        <v>524692</v>
      </c>
      <c r="I601" s="72">
        <v>613900</v>
      </c>
      <c r="J601" s="72">
        <v>361526</v>
      </c>
      <c r="K601" s="72">
        <v>404362</v>
      </c>
      <c r="L601" s="72">
        <v>458251</v>
      </c>
      <c r="M601" s="72">
        <v>305795</v>
      </c>
      <c r="N601" s="72">
        <v>376599</v>
      </c>
      <c r="O601" s="73">
        <v>27763</v>
      </c>
      <c r="P601" s="72">
        <v>120330</v>
      </c>
      <c r="Q601" s="72">
        <v>155649</v>
      </c>
      <c r="R601" s="72">
        <v>55731</v>
      </c>
    </row>
    <row r="602" spans="1:18" s="21" customFormat="1" ht="9" customHeight="1">
      <c r="A602" s="26"/>
      <c r="B602" s="27"/>
      <c r="C602" s="27"/>
      <c r="D602" s="27"/>
      <c r="E602" s="27"/>
      <c r="F602" s="27"/>
      <c r="G602" s="28"/>
      <c r="H602" s="37"/>
      <c r="I602" s="38"/>
      <c r="J602" s="38"/>
      <c r="K602" s="38"/>
      <c r="L602" s="38"/>
      <c r="M602" s="38"/>
      <c r="N602" s="38"/>
      <c r="O602" s="39"/>
      <c r="P602" s="38"/>
      <c r="Q602" s="38"/>
      <c r="R602" s="38"/>
    </row>
    <row r="603" spans="1:18" s="45" customFormat="1" ht="13.5" customHeight="1">
      <c r="A603" s="6"/>
      <c r="B603" s="6"/>
      <c r="C603" s="40" t="s">
        <v>88</v>
      </c>
      <c r="D603" s="6"/>
      <c r="E603" s="41"/>
      <c r="F603" s="42" t="s">
        <v>10</v>
      </c>
      <c r="G603" s="43"/>
      <c r="H603" s="71">
        <v>386245</v>
      </c>
      <c r="I603" s="72">
        <v>442125</v>
      </c>
      <c r="J603" s="72">
        <v>284928</v>
      </c>
      <c r="K603" s="72">
        <v>383533</v>
      </c>
      <c r="L603" s="72">
        <v>438666</v>
      </c>
      <c r="M603" s="72">
        <v>283571</v>
      </c>
      <c r="N603" s="72">
        <v>362352</v>
      </c>
      <c r="O603" s="73">
        <v>21181</v>
      </c>
      <c r="P603" s="72">
        <v>2712</v>
      </c>
      <c r="Q603" s="72">
        <v>3459</v>
      </c>
      <c r="R603" s="72">
        <v>1357</v>
      </c>
    </row>
    <row r="604" spans="1:18" s="45" customFormat="1" ht="13.5" customHeight="1">
      <c r="A604" s="6"/>
      <c r="B604" s="6"/>
      <c r="C604" s="6"/>
      <c r="D604" s="6"/>
      <c r="E604" s="41"/>
      <c r="F604" s="42" t="s">
        <v>11</v>
      </c>
      <c r="G604" s="43"/>
      <c r="H604" s="71">
        <v>397214</v>
      </c>
      <c r="I604" s="72">
        <v>449481</v>
      </c>
      <c r="J604" s="72">
        <v>302886</v>
      </c>
      <c r="K604" s="72">
        <v>395772</v>
      </c>
      <c r="L604" s="72">
        <v>447552</v>
      </c>
      <c r="M604" s="72">
        <v>302323</v>
      </c>
      <c r="N604" s="72">
        <v>368646</v>
      </c>
      <c r="O604" s="73">
        <v>27126</v>
      </c>
      <c r="P604" s="72">
        <v>1442</v>
      </c>
      <c r="Q604" s="72">
        <v>1929</v>
      </c>
      <c r="R604" s="72">
        <v>563</v>
      </c>
    </row>
    <row r="605" spans="1:18" s="45" customFormat="1" ht="13.5" customHeight="1">
      <c r="A605" s="6"/>
      <c r="B605" s="6"/>
      <c r="C605" s="6"/>
      <c r="D605" s="6"/>
      <c r="E605" s="41"/>
      <c r="F605" s="42" t="s">
        <v>12</v>
      </c>
      <c r="G605" s="43"/>
      <c r="H605" s="71">
        <v>422675</v>
      </c>
      <c r="I605" s="72">
        <v>485639</v>
      </c>
      <c r="J605" s="72">
        <v>307235</v>
      </c>
      <c r="K605" s="72">
        <v>415258</v>
      </c>
      <c r="L605" s="72">
        <v>475456</v>
      </c>
      <c r="M605" s="72">
        <v>304888</v>
      </c>
      <c r="N605" s="72">
        <v>386793</v>
      </c>
      <c r="O605" s="73">
        <v>28465</v>
      </c>
      <c r="P605" s="72">
        <v>7417</v>
      </c>
      <c r="Q605" s="72">
        <v>10183</v>
      </c>
      <c r="R605" s="72">
        <v>2347</v>
      </c>
    </row>
    <row r="606" spans="1:18" s="45" customFormat="1" ht="13.5" customHeight="1">
      <c r="A606" s="6"/>
      <c r="B606" s="6"/>
      <c r="C606" s="6"/>
      <c r="D606" s="6"/>
      <c r="E606" s="46"/>
      <c r="F606" s="42" t="s">
        <v>13</v>
      </c>
      <c r="G606" s="47"/>
      <c r="H606" s="71">
        <v>410896</v>
      </c>
      <c r="I606" s="72">
        <v>465990</v>
      </c>
      <c r="J606" s="72">
        <v>308551</v>
      </c>
      <c r="K606" s="72">
        <v>405464</v>
      </c>
      <c r="L606" s="72">
        <v>458288</v>
      </c>
      <c r="M606" s="72">
        <v>307335</v>
      </c>
      <c r="N606" s="72">
        <v>378526</v>
      </c>
      <c r="O606" s="73">
        <v>26938</v>
      </c>
      <c r="P606" s="72">
        <v>5432</v>
      </c>
      <c r="Q606" s="72">
        <v>7702</v>
      </c>
      <c r="R606" s="72">
        <v>1216</v>
      </c>
    </row>
    <row r="607" spans="1:18" s="45" customFormat="1" ht="13.5" customHeight="1">
      <c r="A607" s="6"/>
      <c r="B607" s="6"/>
      <c r="C607" s="6"/>
      <c r="D607" s="6"/>
      <c r="E607" s="41"/>
      <c r="F607" s="42" t="s">
        <v>14</v>
      </c>
      <c r="G607" s="47"/>
      <c r="H607" s="71">
        <v>459003</v>
      </c>
      <c r="I607" s="72">
        <v>512743</v>
      </c>
      <c r="J607" s="72">
        <v>359967</v>
      </c>
      <c r="K607" s="72">
        <v>440637</v>
      </c>
      <c r="L607" s="72">
        <v>500141</v>
      </c>
      <c r="M607" s="72">
        <v>330979</v>
      </c>
      <c r="N607" s="72">
        <v>412860</v>
      </c>
      <c r="O607" s="73">
        <v>27777</v>
      </c>
      <c r="P607" s="72">
        <v>18366</v>
      </c>
      <c r="Q607" s="72">
        <v>12602</v>
      </c>
      <c r="R607" s="72">
        <v>28988</v>
      </c>
    </row>
    <row r="608" spans="1:18" s="45" customFormat="1" ht="13.5" customHeight="1">
      <c r="A608" s="6"/>
      <c r="B608" s="6"/>
      <c r="C608" s="6"/>
      <c r="D608" s="6"/>
      <c r="E608" s="41"/>
      <c r="F608" s="42" t="s">
        <v>15</v>
      </c>
      <c r="G608" s="47"/>
      <c r="H608" s="71">
        <v>1062868</v>
      </c>
      <c r="I608" s="72">
        <v>1313965</v>
      </c>
      <c r="J608" s="72">
        <v>606774</v>
      </c>
      <c r="K608" s="72">
        <v>410872</v>
      </c>
      <c r="L608" s="72">
        <v>465327</v>
      </c>
      <c r="M608" s="72">
        <v>311959</v>
      </c>
      <c r="N608" s="72">
        <v>380453</v>
      </c>
      <c r="O608" s="73">
        <v>30419</v>
      </c>
      <c r="P608" s="72">
        <v>651996</v>
      </c>
      <c r="Q608" s="72">
        <v>848638</v>
      </c>
      <c r="R608" s="72">
        <v>294815</v>
      </c>
    </row>
    <row r="609" spans="1:18" s="45" customFormat="1" ht="13.5" customHeight="1">
      <c r="A609" s="6"/>
      <c r="B609" s="6"/>
      <c r="C609" s="6"/>
      <c r="D609" s="6"/>
      <c r="E609" s="41"/>
      <c r="F609" s="42" t="s">
        <v>16</v>
      </c>
      <c r="G609" s="47"/>
      <c r="H609" s="71">
        <v>407687</v>
      </c>
      <c r="I609" s="72">
        <v>465597</v>
      </c>
      <c r="J609" s="72">
        <v>304420</v>
      </c>
      <c r="K609" s="72">
        <v>405403</v>
      </c>
      <c r="L609" s="72">
        <v>462174</v>
      </c>
      <c r="M609" s="72">
        <v>304168</v>
      </c>
      <c r="N609" s="72">
        <v>373211</v>
      </c>
      <c r="O609" s="73">
        <v>32192</v>
      </c>
      <c r="P609" s="72">
        <v>2284</v>
      </c>
      <c r="Q609" s="72">
        <v>3423</v>
      </c>
      <c r="R609" s="72">
        <v>252</v>
      </c>
    </row>
    <row r="610" spans="1:18" s="45" customFormat="1" ht="13.5" customHeight="1">
      <c r="A610" s="6"/>
      <c r="B610" s="6"/>
      <c r="C610" s="6"/>
      <c r="D610" s="6"/>
      <c r="E610" s="41"/>
      <c r="F610" s="42" t="s">
        <v>17</v>
      </c>
      <c r="G610" s="47"/>
      <c r="H610" s="71">
        <v>407278</v>
      </c>
      <c r="I610" s="72">
        <v>462263</v>
      </c>
      <c r="J610" s="72">
        <v>310260</v>
      </c>
      <c r="K610" s="72">
        <v>405612</v>
      </c>
      <c r="L610" s="72">
        <v>459653</v>
      </c>
      <c r="M610" s="72">
        <v>310260</v>
      </c>
      <c r="N610" s="72">
        <v>375406</v>
      </c>
      <c r="O610" s="73">
        <v>30206</v>
      </c>
      <c r="P610" s="72">
        <v>1666</v>
      </c>
      <c r="Q610" s="72">
        <v>2610</v>
      </c>
      <c r="R610" s="72">
        <v>0</v>
      </c>
    </row>
    <row r="611" spans="1:18" s="45" customFormat="1" ht="13.5" customHeight="1">
      <c r="A611" s="6"/>
      <c r="B611" s="6"/>
      <c r="C611" s="6"/>
      <c r="D611" s="6"/>
      <c r="E611" s="41"/>
      <c r="F611" s="42" t="s">
        <v>18</v>
      </c>
      <c r="G611" s="47"/>
      <c r="H611" s="71">
        <v>406882</v>
      </c>
      <c r="I611" s="72">
        <v>462592</v>
      </c>
      <c r="J611" s="72">
        <v>309349</v>
      </c>
      <c r="K611" s="72">
        <v>403603</v>
      </c>
      <c r="L611" s="72">
        <v>457838</v>
      </c>
      <c r="M611" s="72">
        <v>308652</v>
      </c>
      <c r="N611" s="72">
        <v>371557</v>
      </c>
      <c r="O611" s="73">
        <v>32046</v>
      </c>
      <c r="P611" s="72">
        <v>3279</v>
      </c>
      <c r="Q611" s="72">
        <v>4754</v>
      </c>
      <c r="R611" s="72">
        <v>697</v>
      </c>
    </row>
    <row r="612" spans="1:18" s="45" customFormat="1" ht="13.5" customHeight="1">
      <c r="A612" s="6"/>
      <c r="B612" s="6"/>
      <c r="C612" s="6"/>
      <c r="D612" s="6"/>
      <c r="E612" s="41"/>
      <c r="F612" s="42" t="s">
        <v>19</v>
      </c>
      <c r="G612" s="43"/>
      <c r="H612" s="71">
        <v>410878</v>
      </c>
      <c r="I612" s="72">
        <v>467954</v>
      </c>
      <c r="J612" s="72">
        <v>310413</v>
      </c>
      <c r="K612" s="72">
        <v>407882</v>
      </c>
      <c r="L612" s="72">
        <v>463850</v>
      </c>
      <c r="M612" s="72">
        <v>309368</v>
      </c>
      <c r="N612" s="72">
        <v>374507</v>
      </c>
      <c r="O612" s="73">
        <v>33375</v>
      </c>
      <c r="P612" s="72">
        <v>2996</v>
      </c>
      <c r="Q612" s="72">
        <v>4104</v>
      </c>
      <c r="R612" s="72">
        <v>1045</v>
      </c>
    </row>
    <row r="613" spans="1:18" s="45" customFormat="1" ht="13.5" customHeight="1">
      <c r="A613" s="6"/>
      <c r="B613" s="6"/>
      <c r="C613" s="6"/>
      <c r="D613" s="6"/>
      <c r="E613" s="41"/>
      <c r="F613" s="42" t="s">
        <v>20</v>
      </c>
      <c r="G613" s="43"/>
      <c r="H613" s="71">
        <v>408954</v>
      </c>
      <c r="I613" s="72">
        <v>457204</v>
      </c>
      <c r="J613" s="72">
        <v>312818</v>
      </c>
      <c r="K613" s="72">
        <v>404139</v>
      </c>
      <c r="L613" s="72">
        <v>450954</v>
      </c>
      <c r="M613" s="72">
        <v>310863</v>
      </c>
      <c r="N613" s="72">
        <v>381023</v>
      </c>
      <c r="O613" s="73">
        <v>23116</v>
      </c>
      <c r="P613" s="72">
        <v>4815</v>
      </c>
      <c r="Q613" s="72">
        <v>6250</v>
      </c>
      <c r="R613" s="72">
        <v>1955</v>
      </c>
    </row>
    <row r="614" spans="1:18" s="45" customFormat="1" ht="13.5" customHeight="1">
      <c r="A614" s="6"/>
      <c r="B614" s="6"/>
      <c r="C614" s="6"/>
      <c r="D614" s="6"/>
      <c r="E614" s="41"/>
      <c r="F614" s="42" t="s">
        <v>21</v>
      </c>
      <c r="G614" s="43"/>
      <c r="H614" s="71">
        <v>1095273</v>
      </c>
      <c r="I614" s="72">
        <v>1337760</v>
      </c>
      <c r="J614" s="72">
        <v>623126</v>
      </c>
      <c r="K614" s="72">
        <v>374777</v>
      </c>
      <c r="L614" s="72">
        <v>421135</v>
      </c>
      <c r="M614" s="72">
        <v>284513</v>
      </c>
      <c r="N614" s="72">
        <v>354557</v>
      </c>
      <c r="O614" s="73">
        <v>20220</v>
      </c>
      <c r="P614" s="72">
        <v>720496</v>
      </c>
      <c r="Q614" s="72">
        <v>916625</v>
      </c>
      <c r="R614" s="72">
        <v>338613</v>
      </c>
    </row>
    <row r="615" spans="1:18" s="45" customFormat="1" ht="9" customHeight="1">
      <c r="A615" s="6"/>
      <c r="B615" s="6"/>
      <c r="C615" s="6"/>
      <c r="D615" s="6"/>
      <c r="E615" s="41"/>
      <c r="F615" s="41"/>
      <c r="G615" s="43"/>
      <c r="H615" s="51"/>
      <c r="I615" s="52"/>
      <c r="J615" s="52"/>
      <c r="K615" s="52"/>
      <c r="L615" s="52"/>
      <c r="M615" s="52"/>
      <c r="N615" s="52"/>
      <c r="O615" s="53"/>
      <c r="P615" s="52"/>
      <c r="Q615" s="52"/>
      <c r="R615" s="52"/>
    </row>
    <row r="616" spans="1:18" s="62" customFormat="1" ht="9" customHeight="1">
      <c r="A616" s="54"/>
      <c r="B616" s="55"/>
      <c r="C616" s="55"/>
      <c r="D616" s="55"/>
      <c r="E616" s="56"/>
      <c r="F616" s="57"/>
      <c r="G616" s="58"/>
      <c r="H616" s="59"/>
      <c r="I616" s="60"/>
      <c r="J616" s="60"/>
      <c r="K616" s="60"/>
      <c r="L616" s="60"/>
      <c r="M616" s="60"/>
      <c r="N616" s="60"/>
      <c r="O616" s="61"/>
      <c r="P616" s="60"/>
      <c r="Q616" s="60"/>
      <c r="R616" s="60"/>
    </row>
    <row r="617" spans="1:18" ht="18.75">
      <c r="A617" s="1"/>
      <c r="B617" s="2" t="s">
        <v>24</v>
      </c>
      <c r="C617" s="2"/>
      <c r="D617" s="2"/>
      <c r="E617" s="2"/>
      <c r="F617" s="2"/>
      <c r="G617" s="2"/>
      <c r="H617" s="3"/>
      <c r="I617" s="3"/>
      <c r="J617" s="3"/>
      <c r="K617" s="3"/>
      <c r="L617" s="3"/>
      <c r="M617" s="3"/>
      <c r="N617" s="3"/>
      <c r="O617" s="4"/>
      <c r="P617" s="3"/>
      <c r="Q617" s="3"/>
      <c r="R617" s="3"/>
    </row>
    <row r="618" spans="1:18" ht="13.5" customHeight="1">
      <c r="A618" s="1"/>
      <c r="B618" s="2"/>
      <c r="C618" s="2"/>
      <c r="D618" s="2"/>
      <c r="E618" s="2"/>
      <c r="F618" s="2"/>
      <c r="G618" s="2"/>
      <c r="H618" s="3"/>
      <c r="I618" s="3"/>
      <c r="J618" s="3"/>
      <c r="K618" s="3"/>
      <c r="L618" s="3"/>
      <c r="M618" s="3"/>
      <c r="N618" s="3"/>
      <c r="O618" s="4"/>
      <c r="P618" s="3"/>
      <c r="Q618" s="3"/>
      <c r="R618" s="3"/>
    </row>
    <row r="619" spans="1:22" ht="18.75" customHeight="1" thickBot="1">
      <c r="A619" s="6"/>
      <c r="B619" s="7" t="s">
        <v>71</v>
      </c>
      <c r="C619" s="6"/>
      <c r="D619" s="6"/>
      <c r="F619" s="9"/>
      <c r="G619" s="9"/>
      <c r="H619" s="10"/>
      <c r="I619" s="10"/>
      <c r="J619" s="11"/>
      <c r="O619" s="5"/>
      <c r="R619" s="13" t="s">
        <v>0</v>
      </c>
      <c r="S619" s="11"/>
      <c r="T619" s="66"/>
      <c r="U619" s="67"/>
      <c r="V619" s="68"/>
    </row>
    <row r="620" spans="1:18" s="16" customFormat="1" ht="13.5" customHeight="1" thickTop="1">
      <c r="A620" s="74"/>
      <c r="B620" s="84" t="s">
        <v>1</v>
      </c>
      <c r="C620" s="84"/>
      <c r="D620" s="84"/>
      <c r="E620" s="84"/>
      <c r="F620" s="84"/>
      <c r="G620" s="75"/>
      <c r="H620" s="76" t="s">
        <v>2</v>
      </c>
      <c r="I620" s="77"/>
      <c r="J620" s="78"/>
      <c r="K620" s="76" t="s">
        <v>3</v>
      </c>
      <c r="L620" s="77"/>
      <c r="M620" s="78"/>
      <c r="N620" s="86" t="s">
        <v>4</v>
      </c>
      <c r="O620" s="88" t="s">
        <v>31</v>
      </c>
      <c r="P620" s="76" t="s">
        <v>23</v>
      </c>
      <c r="Q620" s="77"/>
      <c r="R620" s="77"/>
    </row>
    <row r="621" spans="1:18" s="21" customFormat="1" ht="13.5" customHeight="1">
      <c r="A621" s="17"/>
      <c r="B621" s="85"/>
      <c r="C621" s="85"/>
      <c r="D621" s="85"/>
      <c r="E621" s="85"/>
      <c r="F621" s="85"/>
      <c r="G621" s="18"/>
      <c r="H621" s="19" t="s">
        <v>5</v>
      </c>
      <c r="I621" s="19" t="s">
        <v>6</v>
      </c>
      <c r="J621" s="20" t="s">
        <v>7</v>
      </c>
      <c r="K621" s="19" t="s">
        <v>5</v>
      </c>
      <c r="L621" s="19" t="s">
        <v>6</v>
      </c>
      <c r="M621" s="20" t="s">
        <v>7</v>
      </c>
      <c r="N621" s="87"/>
      <c r="O621" s="89"/>
      <c r="P621" s="19" t="s">
        <v>5</v>
      </c>
      <c r="Q621" s="19" t="s">
        <v>6</v>
      </c>
      <c r="R621" s="19" t="s">
        <v>7</v>
      </c>
    </row>
    <row r="622" spans="1:18" s="21" customFormat="1" ht="8.25" customHeight="1">
      <c r="A622" s="22"/>
      <c r="B622" s="14"/>
      <c r="C622" s="14"/>
      <c r="D622" s="14"/>
      <c r="E622" s="14"/>
      <c r="F622" s="14"/>
      <c r="G622" s="15"/>
      <c r="H622" s="23"/>
      <c r="I622" s="24"/>
      <c r="J622" s="24"/>
      <c r="K622" s="24"/>
      <c r="L622" s="24"/>
      <c r="M622" s="24"/>
      <c r="N622" s="24"/>
      <c r="O622" s="25"/>
      <c r="P622" s="24"/>
      <c r="Q622" s="24"/>
      <c r="R622" s="24"/>
    </row>
    <row r="623" spans="1:18" s="21" customFormat="1" ht="13.5" customHeight="1">
      <c r="A623" s="32"/>
      <c r="B623" s="33" t="s">
        <v>8</v>
      </c>
      <c r="C623" s="34"/>
      <c r="D623" s="34"/>
      <c r="E623" s="34"/>
      <c r="F623" s="34"/>
      <c r="G623" s="28"/>
      <c r="H623" s="71">
        <v>435985</v>
      </c>
      <c r="I623" s="72">
        <v>484678</v>
      </c>
      <c r="J623" s="72">
        <v>284300</v>
      </c>
      <c r="K623" s="72">
        <v>357911</v>
      </c>
      <c r="L623" s="72">
        <v>395111</v>
      </c>
      <c r="M623" s="72">
        <v>242026</v>
      </c>
      <c r="N623" s="72">
        <v>316210</v>
      </c>
      <c r="O623" s="73">
        <v>41701</v>
      </c>
      <c r="P623" s="72">
        <v>78074</v>
      </c>
      <c r="Q623" s="72">
        <v>89567</v>
      </c>
      <c r="R623" s="72">
        <v>42274</v>
      </c>
    </row>
    <row r="624" spans="1:18" s="21" customFormat="1" ht="13.5" customHeight="1">
      <c r="A624" s="32"/>
      <c r="B624" s="33" t="s">
        <v>9</v>
      </c>
      <c r="C624" s="34"/>
      <c r="D624" s="34"/>
      <c r="E624" s="34"/>
      <c r="F624" s="34"/>
      <c r="G624" s="28"/>
      <c r="H624" s="71">
        <v>481914</v>
      </c>
      <c r="I624" s="72">
        <v>523636</v>
      </c>
      <c r="J624" s="72">
        <v>322232</v>
      </c>
      <c r="K624" s="72">
        <v>417791</v>
      </c>
      <c r="L624" s="72">
        <v>453930</v>
      </c>
      <c r="M624" s="72">
        <v>279477</v>
      </c>
      <c r="N624" s="72">
        <v>381666</v>
      </c>
      <c r="O624" s="73">
        <v>36125</v>
      </c>
      <c r="P624" s="72">
        <v>64123</v>
      </c>
      <c r="Q624" s="72">
        <v>69706</v>
      </c>
      <c r="R624" s="72">
        <v>42755</v>
      </c>
    </row>
    <row r="625" spans="1:18" s="21" customFormat="1" ht="13.5" customHeight="1">
      <c r="A625" s="32"/>
      <c r="B625" s="33" t="s">
        <v>26</v>
      </c>
      <c r="C625" s="34"/>
      <c r="D625" s="34"/>
      <c r="E625" s="34"/>
      <c r="F625" s="34"/>
      <c r="G625" s="28"/>
      <c r="H625" s="71">
        <v>482397</v>
      </c>
      <c r="I625" s="72">
        <v>522743</v>
      </c>
      <c r="J625" s="72">
        <v>324277</v>
      </c>
      <c r="K625" s="72">
        <v>418994</v>
      </c>
      <c r="L625" s="72">
        <v>453980</v>
      </c>
      <c r="M625" s="72">
        <v>281883</v>
      </c>
      <c r="N625" s="72">
        <v>384049</v>
      </c>
      <c r="O625" s="73">
        <v>34945</v>
      </c>
      <c r="P625" s="72">
        <v>63403</v>
      </c>
      <c r="Q625" s="72">
        <v>68763</v>
      </c>
      <c r="R625" s="72">
        <v>42394</v>
      </c>
    </row>
    <row r="626" spans="1:18" s="21" customFormat="1" ht="13.5" customHeight="1">
      <c r="A626" s="32"/>
      <c r="B626" s="33" t="s">
        <v>27</v>
      </c>
      <c r="C626" s="34"/>
      <c r="D626" s="34"/>
      <c r="E626" s="34"/>
      <c r="F626" s="34"/>
      <c r="G626" s="28"/>
      <c r="H626" s="71">
        <v>417661</v>
      </c>
      <c r="I626" s="72">
        <v>450594</v>
      </c>
      <c r="J626" s="72">
        <v>286129</v>
      </c>
      <c r="K626" s="72">
        <v>348960</v>
      </c>
      <c r="L626" s="72">
        <v>375161</v>
      </c>
      <c r="M626" s="72">
        <v>244316</v>
      </c>
      <c r="N626" s="72">
        <v>310227</v>
      </c>
      <c r="O626" s="73">
        <v>38733</v>
      </c>
      <c r="P626" s="72">
        <v>68701</v>
      </c>
      <c r="Q626" s="72">
        <v>75433</v>
      </c>
      <c r="R626" s="72">
        <v>41813</v>
      </c>
    </row>
    <row r="627" spans="1:18" s="21" customFormat="1" ht="13.5" customHeight="1">
      <c r="A627" s="32"/>
      <c r="B627" s="33" t="s">
        <v>28</v>
      </c>
      <c r="C627" s="34"/>
      <c r="D627" s="34"/>
      <c r="E627" s="34"/>
      <c r="F627" s="34"/>
      <c r="G627" s="28"/>
      <c r="H627" s="71">
        <v>411983</v>
      </c>
      <c r="I627" s="72">
        <v>443090</v>
      </c>
      <c r="J627" s="72">
        <v>287089</v>
      </c>
      <c r="K627" s="72">
        <v>349022</v>
      </c>
      <c r="L627" s="72">
        <v>374383</v>
      </c>
      <c r="M627" s="72">
        <v>247197</v>
      </c>
      <c r="N627" s="72">
        <v>311834</v>
      </c>
      <c r="O627" s="73">
        <v>37188</v>
      </c>
      <c r="P627" s="72">
        <v>62961</v>
      </c>
      <c r="Q627" s="72">
        <v>68707</v>
      </c>
      <c r="R627" s="72">
        <v>39892</v>
      </c>
    </row>
    <row r="628" spans="1:18" s="21" customFormat="1" ht="13.5" customHeight="1">
      <c r="A628" s="32"/>
      <c r="B628" s="33" t="s">
        <v>29</v>
      </c>
      <c r="C628" s="34"/>
      <c r="D628" s="34"/>
      <c r="E628" s="34"/>
      <c r="F628" s="34"/>
      <c r="G628" s="28"/>
      <c r="H628" s="71">
        <v>417549</v>
      </c>
      <c r="I628" s="72">
        <v>448285</v>
      </c>
      <c r="J628" s="72">
        <v>289748</v>
      </c>
      <c r="K628" s="72">
        <v>348934</v>
      </c>
      <c r="L628" s="72">
        <v>373675</v>
      </c>
      <c r="M628" s="72">
        <v>246057</v>
      </c>
      <c r="N628" s="72">
        <v>312019</v>
      </c>
      <c r="O628" s="73">
        <v>36915</v>
      </c>
      <c r="P628" s="72">
        <v>68615</v>
      </c>
      <c r="Q628" s="72">
        <v>74610</v>
      </c>
      <c r="R628" s="72">
        <v>43691</v>
      </c>
    </row>
    <row r="629" spans="1:18" s="21" customFormat="1" ht="13.5" customHeight="1">
      <c r="A629" s="32"/>
      <c r="B629" s="33" t="s">
        <v>30</v>
      </c>
      <c r="C629" s="34"/>
      <c r="D629" s="34"/>
      <c r="E629" s="34"/>
      <c r="F629" s="34"/>
      <c r="G629" s="28"/>
      <c r="H629" s="71">
        <v>429624</v>
      </c>
      <c r="I629" s="72">
        <v>472886</v>
      </c>
      <c r="J629" s="72">
        <v>302105</v>
      </c>
      <c r="K629" s="72">
        <v>358052</v>
      </c>
      <c r="L629" s="72">
        <v>391870</v>
      </c>
      <c r="M629" s="72">
        <v>258372</v>
      </c>
      <c r="N629" s="72">
        <v>315976</v>
      </c>
      <c r="O629" s="73">
        <v>42076</v>
      </c>
      <c r="P629" s="72">
        <v>71572</v>
      </c>
      <c r="Q629" s="72">
        <v>81016</v>
      </c>
      <c r="R629" s="72">
        <v>43733</v>
      </c>
    </row>
    <row r="630" spans="1:18" s="21" customFormat="1" ht="9" customHeight="1">
      <c r="A630" s="26"/>
      <c r="B630" s="27"/>
      <c r="C630" s="27"/>
      <c r="D630" s="27"/>
      <c r="E630" s="27"/>
      <c r="F630" s="27"/>
      <c r="G630" s="28"/>
      <c r="H630" s="37"/>
      <c r="I630" s="38"/>
      <c r="J630" s="38"/>
      <c r="K630" s="38"/>
      <c r="L630" s="38"/>
      <c r="M630" s="38"/>
      <c r="N630" s="38"/>
      <c r="O630" s="39"/>
      <c r="P630" s="38"/>
      <c r="Q630" s="38"/>
      <c r="R630" s="38"/>
    </row>
    <row r="631" spans="1:18" s="45" customFormat="1" ht="13.5" customHeight="1">
      <c r="A631" s="6"/>
      <c r="B631" s="6"/>
      <c r="C631" s="40" t="s">
        <v>88</v>
      </c>
      <c r="D631" s="6"/>
      <c r="E631" s="41"/>
      <c r="F631" s="42" t="s">
        <v>10</v>
      </c>
      <c r="G631" s="43"/>
      <c r="H631" s="71">
        <v>365069</v>
      </c>
      <c r="I631" s="72">
        <v>401324</v>
      </c>
      <c r="J631" s="72">
        <v>260964</v>
      </c>
      <c r="K631" s="72">
        <v>357240</v>
      </c>
      <c r="L631" s="72">
        <v>392424</v>
      </c>
      <c r="M631" s="72">
        <v>256211</v>
      </c>
      <c r="N631" s="72">
        <v>323287</v>
      </c>
      <c r="O631" s="73">
        <v>33953</v>
      </c>
      <c r="P631" s="72">
        <v>7829</v>
      </c>
      <c r="Q631" s="72">
        <v>8900</v>
      </c>
      <c r="R631" s="72">
        <v>4753</v>
      </c>
    </row>
    <row r="632" spans="1:18" s="45" customFormat="1" ht="13.5" customHeight="1">
      <c r="A632" s="6"/>
      <c r="B632" s="6"/>
      <c r="C632" s="6"/>
      <c r="D632" s="6"/>
      <c r="E632" s="41"/>
      <c r="F632" s="42" t="s">
        <v>11</v>
      </c>
      <c r="G632" s="43"/>
      <c r="H632" s="71">
        <v>372122</v>
      </c>
      <c r="I632" s="72">
        <v>406005</v>
      </c>
      <c r="J632" s="72">
        <v>263968</v>
      </c>
      <c r="K632" s="72">
        <v>365747</v>
      </c>
      <c r="L632" s="72">
        <v>398898</v>
      </c>
      <c r="M632" s="72">
        <v>259931</v>
      </c>
      <c r="N632" s="72">
        <v>318053</v>
      </c>
      <c r="O632" s="73">
        <v>47694</v>
      </c>
      <c r="P632" s="72">
        <v>6375</v>
      </c>
      <c r="Q632" s="72">
        <v>7107</v>
      </c>
      <c r="R632" s="72">
        <v>4037</v>
      </c>
    </row>
    <row r="633" spans="1:18" s="45" customFormat="1" ht="13.5" customHeight="1">
      <c r="A633" s="6"/>
      <c r="B633" s="6"/>
      <c r="C633" s="6"/>
      <c r="D633" s="6"/>
      <c r="E633" s="41"/>
      <c r="F633" s="42" t="s">
        <v>12</v>
      </c>
      <c r="G633" s="43"/>
      <c r="H633" s="71">
        <v>366616</v>
      </c>
      <c r="I633" s="72">
        <v>398893</v>
      </c>
      <c r="J633" s="72">
        <v>264337</v>
      </c>
      <c r="K633" s="72">
        <v>359727</v>
      </c>
      <c r="L633" s="72">
        <v>391598</v>
      </c>
      <c r="M633" s="72">
        <v>258734</v>
      </c>
      <c r="N633" s="72">
        <v>313120</v>
      </c>
      <c r="O633" s="73">
        <v>46607</v>
      </c>
      <c r="P633" s="72">
        <v>6889</v>
      </c>
      <c r="Q633" s="72">
        <v>7295</v>
      </c>
      <c r="R633" s="72">
        <v>5603</v>
      </c>
    </row>
    <row r="634" spans="1:18" s="45" customFormat="1" ht="13.5" customHeight="1">
      <c r="A634" s="6"/>
      <c r="B634" s="6"/>
      <c r="C634" s="6"/>
      <c r="D634" s="6"/>
      <c r="E634" s="46"/>
      <c r="F634" s="42" t="s">
        <v>13</v>
      </c>
      <c r="G634" s="47"/>
      <c r="H634" s="71">
        <v>371810</v>
      </c>
      <c r="I634" s="72">
        <v>405144</v>
      </c>
      <c r="J634" s="72">
        <v>269025</v>
      </c>
      <c r="K634" s="72">
        <v>360960</v>
      </c>
      <c r="L634" s="72">
        <v>393576</v>
      </c>
      <c r="M634" s="72">
        <v>260391</v>
      </c>
      <c r="N634" s="72">
        <v>313755</v>
      </c>
      <c r="O634" s="73">
        <v>47205</v>
      </c>
      <c r="P634" s="72">
        <v>10850</v>
      </c>
      <c r="Q634" s="72">
        <v>11568</v>
      </c>
      <c r="R634" s="72">
        <v>8634</v>
      </c>
    </row>
    <row r="635" spans="1:18" s="45" customFormat="1" ht="13.5" customHeight="1">
      <c r="A635" s="6"/>
      <c r="B635" s="6"/>
      <c r="C635" s="6"/>
      <c r="D635" s="6"/>
      <c r="E635" s="41"/>
      <c r="F635" s="42" t="s">
        <v>14</v>
      </c>
      <c r="G635" s="47"/>
      <c r="H635" s="71">
        <v>353678</v>
      </c>
      <c r="I635" s="72">
        <v>386037</v>
      </c>
      <c r="J635" s="72">
        <v>258325</v>
      </c>
      <c r="K635" s="72">
        <v>347375</v>
      </c>
      <c r="L635" s="72">
        <v>379566</v>
      </c>
      <c r="M635" s="72">
        <v>252518</v>
      </c>
      <c r="N635" s="72">
        <v>309184</v>
      </c>
      <c r="O635" s="73">
        <v>38191</v>
      </c>
      <c r="P635" s="72">
        <v>6303</v>
      </c>
      <c r="Q635" s="72">
        <v>6471</v>
      </c>
      <c r="R635" s="72">
        <v>5807</v>
      </c>
    </row>
    <row r="636" spans="1:18" s="45" customFormat="1" ht="13.5" customHeight="1">
      <c r="A636" s="6"/>
      <c r="B636" s="6"/>
      <c r="C636" s="6"/>
      <c r="D636" s="6"/>
      <c r="E636" s="41"/>
      <c r="F636" s="42" t="s">
        <v>15</v>
      </c>
      <c r="G636" s="47"/>
      <c r="H636" s="71">
        <v>592142</v>
      </c>
      <c r="I636" s="72">
        <v>660456</v>
      </c>
      <c r="J636" s="72">
        <v>391109</v>
      </c>
      <c r="K636" s="72">
        <v>352086</v>
      </c>
      <c r="L636" s="72">
        <v>383724</v>
      </c>
      <c r="M636" s="72">
        <v>258982</v>
      </c>
      <c r="N636" s="72">
        <v>308481</v>
      </c>
      <c r="O636" s="73">
        <v>43605</v>
      </c>
      <c r="P636" s="72">
        <v>240056</v>
      </c>
      <c r="Q636" s="72">
        <v>276732</v>
      </c>
      <c r="R636" s="72">
        <v>132127</v>
      </c>
    </row>
    <row r="637" spans="1:18" s="45" customFormat="1" ht="13.5" customHeight="1">
      <c r="A637" s="6"/>
      <c r="B637" s="6"/>
      <c r="C637" s="6"/>
      <c r="D637" s="6"/>
      <c r="E637" s="41"/>
      <c r="F637" s="42" t="s">
        <v>16</v>
      </c>
      <c r="G637" s="47"/>
      <c r="H637" s="71">
        <v>473073</v>
      </c>
      <c r="I637" s="72">
        <v>521739</v>
      </c>
      <c r="J637" s="72">
        <v>330145</v>
      </c>
      <c r="K637" s="72">
        <v>353381</v>
      </c>
      <c r="L637" s="72">
        <v>384778</v>
      </c>
      <c r="M637" s="72">
        <v>261170</v>
      </c>
      <c r="N637" s="72">
        <v>314368</v>
      </c>
      <c r="O637" s="73">
        <v>39013</v>
      </c>
      <c r="P637" s="72">
        <v>119692</v>
      </c>
      <c r="Q637" s="72">
        <v>136961</v>
      </c>
      <c r="R637" s="72">
        <v>68975</v>
      </c>
    </row>
    <row r="638" spans="1:18" s="45" customFormat="1" ht="13.5" customHeight="1">
      <c r="A638" s="6"/>
      <c r="B638" s="6"/>
      <c r="C638" s="6"/>
      <c r="D638" s="6"/>
      <c r="E638" s="41"/>
      <c r="F638" s="42" t="s">
        <v>17</v>
      </c>
      <c r="G638" s="47"/>
      <c r="H638" s="71">
        <v>362310</v>
      </c>
      <c r="I638" s="72">
        <v>395968</v>
      </c>
      <c r="J638" s="72">
        <v>263910</v>
      </c>
      <c r="K638" s="72">
        <v>355125</v>
      </c>
      <c r="L638" s="72">
        <v>389259</v>
      </c>
      <c r="M638" s="72">
        <v>255332</v>
      </c>
      <c r="N638" s="72">
        <v>316529</v>
      </c>
      <c r="O638" s="73">
        <v>38596</v>
      </c>
      <c r="P638" s="72">
        <v>7185</v>
      </c>
      <c r="Q638" s="72">
        <v>6709</v>
      </c>
      <c r="R638" s="72">
        <v>8578</v>
      </c>
    </row>
    <row r="639" spans="1:18" s="45" customFormat="1" ht="13.5" customHeight="1">
      <c r="A639" s="6"/>
      <c r="B639" s="6"/>
      <c r="C639" s="6"/>
      <c r="D639" s="6"/>
      <c r="E639" s="41"/>
      <c r="F639" s="42" t="s">
        <v>18</v>
      </c>
      <c r="G639" s="47"/>
      <c r="H639" s="71">
        <v>388163</v>
      </c>
      <c r="I639" s="72">
        <v>425251</v>
      </c>
      <c r="J639" s="72">
        <v>280171</v>
      </c>
      <c r="K639" s="72">
        <v>365595</v>
      </c>
      <c r="L639" s="72">
        <v>400699</v>
      </c>
      <c r="M639" s="72">
        <v>263380</v>
      </c>
      <c r="N639" s="72">
        <v>327231</v>
      </c>
      <c r="O639" s="73">
        <v>38364</v>
      </c>
      <c r="P639" s="72">
        <v>22568</v>
      </c>
      <c r="Q639" s="72">
        <v>24552</v>
      </c>
      <c r="R639" s="72">
        <v>16791</v>
      </c>
    </row>
    <row r="640" spans="1:18" s="45" customFormat="1" ht="13.5" customHeight="1">
      <c r="A640" s="6"/>
      <c r="B640" s="6"/>
      <c r="C640" s="6"/>
      <c r="D640" s="6"/>
      <c r="E640" s="41"/>
      <c r="F640" s="42" t="s">
        <v>19</v>
      </c>
      <c r="G640" s="43"/>
      <c r="H640" s="71">
        <v>363993</v>
      </c>
      <c r="I640" s="72">
        <v>399538</v>
      </c>
      <c r="J640" s="72">
        <v>261235</v>
      </c>
      <c r="K640" s="72">
        <v>355676</v>
      </c>
      <c r="L640" s="72">
        <v>390673</v>
      </c>
      <c r="M640" s="72">
        <v>254502</v>
      </c>
      <c r="N640" s="72">
        <v>313543</v>
      </c>
      <c r="O640" s="73">
        <v>42133</v>
      </c>
      <c r="P640" s="72">
        <v>8317</v>
      </c>
      <c r="Q640" s="72">
        <v>8865</v>
      </c>
      <c r="R640" s="72">
        <v>6733</v>
      </c>
    </row>
    <row r="641" spans="1:18" s="45" customFormat="1" ht="13.5" customHeight="1">
      <c r="A641" s="6"/>
      <c r="B641" s="6"/>
      <c r="C641" s="6"/>
      <c r="D641" s="6"/>
      <c r="E641" s="41"/>
      <c r="F641" s="42" t="s">
        <v>20</v>
      </c>
      <c r="G641" s="43"/>
      <c r="H641" s="71">
        <v>370409</v>
      </c>
      <c r="I641" s="72">
        <v>409528</v>
      </c>
      <c r="J641" s="72">
        <v>265192</v>
      </c>
      <c r="K641" s="72">
        <v>365417</v>
      </c>
      <c r="L641" s="72">
        <v>404542</v>
      </c>
      <c r="M641" s="72">
        <v>260185</v>
      </c>
      <c r="N641" s="72">
        <v>320946</v>
      </c>
      <c r="O641" s="73">
        <v>44471</v>
      </c>
      <c r="P641" s="72">
        <v>4992</v>
      </c>
      <c r="Q641" s="72">
        <v>4986</v>
      </c>
      <c r="R641" s="72">
        <v>5007</v>
      </c>
    </row>
    <row r="642" spans="1:18" s="45" customFormat="1" ht="13.5" customHeight="1">
      <c r="A642" s="6"/>
      <c r="B642" s="6"/>
      <c r="C642" s="6"/>
      <c r="D642" s="6"/>
      <c r="E642" s="41"/>
      <c r="F642" s="42" t="s">
        <v>21</v>
      </c>
      <c r="G642" s="43"/>
      <c r="H642" s="71">
        <v>773785</v>
      </c>
      <c r="I642" s="72">
        <v>865893</v>
      </c>
      <c r="J642" s="72">
        <v>509889</v>
      </c>
      <c r="K642" s="72">
        <v>358354</v>
      </c>
      <c r="L642" s="72">
        <v>392940</v>
      </c>
      <c r="M642" s="72">
        <v>259261</v>
      </c>
      <c r="N642" s="72">
        <v>313317</v>
      </c>
      <c r="O642" s="73">
        <v>45037</v>
      </c>
      <c r="P642" s="72">
        <v>415431</v>
      </c>
      <c r="Q642" s="72">
        <v>472953</v>
      </c>
      <c r="R642" s="72">
        <v>250628</v>
      </c>
    </row>
    <row r="643" spans="1:18" s="45" customFormat="1" ht="9" customHeight="1">
      <c r="A643" s="6"/>
      <c r="B643" s="6"/>
      <c r="C643" s="6"/>
      <c r="D643" s="6"/>
      <c r="E643" s="41"/>
      <c r="F643" s="41"/>
      <c r="G643" s="43"/>
      <c r="H643" s="51"/>
      <c r="I643" s="52"/>
      <c r="J643" s="52"/>
      <c r="K643" s="52"/>
      <c r="L643" s="52"/>
      <c r="M643" s="52"/>
      <c r="N643" s="52"/>
      <c r="O643" s="53"/>
      <c r="P643" s="52"/>
      <c r="Q643" s="52"/>
      <c r="R643" s="52"/>
    </row>
    <row r="644" spans="1:18" s="62" customFormat="1" ht="9" customHeight="1">
      <c r="A644" s="54"/>
      <c r="B644" s="55"/>
      <c r="C644" s="55"/>
      <c r="D644" s="55"/>
      <c r="E644" s="56"/>
      <c r="F644" s="57"/>
      <c r="G644" s="58"/>
      <c r="H644" s="59"/>
      <c r="I644" s="60"/>
      <c r="J644" s="60"/>
      <c r="K644" s="60"/>
      <c r="L644" s="60"/>
      <c r="M644" s="60"/>
      <c r="N644" s="60"/>
      <c r="O644" s="61"/>
      <c r="P644" s="60"/>
      <c r="Q644" s="60"/>
      <c r="R644" s="60"/>
    </row>
    <row r="645" spans="8:18" s="50" customFormat="1" ht="14.25">
      <c r="H645" s="63"/>
      <c r="I645" s="63"/>
      <c r="J645" s="63"/>
      <c r="K645" s="63"/>
      <c r="L645" s="63"/>
      <c r="M645" s="63"/>
      <c r="N645" s="63"/>
      <c r="O645" s="64"/>
      <c r="P645" s="63"/>
      <c r="Q645" s="63"/>
      <c r="R645" s="63"/>
    </row>
    <row r="646" spans="1:18" ht="13.5" customHeight="1">
      <c r="A646" s="1"/>
      <c r="B646" s="2"/>
      <c r="C646" s="2"/>
      <c r="D646" s="2"/>
      <c r="E646" s="2"/>
      <c r="F646" s="2"/>
      <c r="G646" s="2"/>
      <c r="H646" s="3"/>
      <c r="I646" s="3"/>
      <c r="J646" s="3"/>
      <c r="K646" s="3"/>
      <c r="L646" s="3"/>
      <c r="M646" s="3"/>
      <c r="N646" s="3"/>
      <c r="O646" s="4"/>
      <c r="P646" s="3"/>
      <c r="Q646" s="3"/>
      <c r="R646" s="3"/>
    </row>
    <row r="647" spans="1:22" ht="18.75" customHeight="1" thickBot="1">
      <c r="A647" s="6"/>
      <c r="B647" s="7" t="s">
        <v>72</v>
      </c>
      <c r="C647" s="6"/>
      <c r="D647" s="6"/>
      <c r="F647" s="9"/>
      <c r="G647" s="9"/>
      <c r="H647" s="10"/>
      <c r="I647" s="10"/>
      <c r="J647" s="11"/>
      <c r="O647" s="5"/>
      <c r="R647" s="13" t="s">
        <v>0</v>
      </c>
      <c r="S647" s="11"/>
      <c r="T647" s="66"/>
      <c r="U647" s="67"/>
      <c r="V647" s="68"/>
    </row>
    <row r="648" spans="1:18" s="16" customFormat="1" ht="13.5" customHeight="1" thickTop="1">
      <c r="A648" s="74"/>
      <c r="B648" s="84" t="s">
        <v>1</v>
      </c>
      <c r="C648" s="84"/>
      <c r="D648" s="84"/>
      <c r="E648" s="84"/>
      <c r="F648" s="84"/>
      <c r="G648" s="75"/>
      <c r="H648" s="76" t="s">
        <v>2</v>
      </c>
      <c r="I648" s="77"/>
      <c r="J648" s="78"/>
      <c r="K648" s="76" t="s">
        <v>3</v>
      </c>
      <c r="L648" s="77"/>
      <c r="M648" s="78"/>
      <c r="N648" s="86" t="s">
        <v>4</v>
      </c>
      <c r="O648" s="88" t="s">
        <v>31</v>
      </c>
      <c r="P648" s="76" t="s">
        <v>23</v>
      </c>
      <c r="Q648" s="77"/>
      <c r="R648" s="77"/>
    </row>
    <row r="649" spans="1:18" s="21" customFormat="1" ht="13.5" customHeight="1">
      <c r="A649" s="17"/>
      <c r="B649" s="85"/>
      <c r="C649" s="85"/>
      <c r="D649" s="85"/>
      <c r="E649" s="85"/>
      <c r="F649" s="85"/>
      <c r="G649" s="18"/>
      <c r="H649" s="19" t="s">
        <v>5</v>
      </c>
      <c r="I649" s="19" t="s">
        <v>6</v>
      </c>
      <c r="J649" s="20" t="s">
        <v>7</v>
      </c>
      <c r="K649" s="19" t="s">
        <v>5</v>
      </c>
      <c r="L649" s="19" t="s">
        <v>6</v>
      </c>
      <c r="M649" s="20" t="s">
        <v>7</v>
      </c>
      <c r="N649" s="87"/>
      <c r="O649" s="89"/>
      <c r="P649" s="19" t="s">
        <v>5</v>
      </c>
      <c r="Q649" s="19" t="s">
        <v>6</v>
      </c>
      <c r="R649" s="19" t="s">
        <v>7</v>
      </c>
    </row>
    <row r="650" spans="1:18" s="21" customFormat="1" ht="7.5" customHeight="1">
      <c r="A650" s="22"/>
      <c r="B650" s="14"/>
      <c r="C650" s="14"/>
      <c r="D650" s="14"/>
      <c r="E650" s="14"/>
      <c r="F650" s="14"/>
      <c r="G650" s="15"/>
      <c r="H650" s="23"/>
      <c r="I650" s="24"/>
      <c r="J650" s="24"/>
      <c r="K650" s="24"/>
      <c r="L650" s="24"/>
      <c r="M650" s="24"/>
      <c r="N650" s="24"/>
      <c r="O650" s="25"/>
      <c r="P650" s="24"/>
      <c r="Q650" s="24"/>
      <c r="R650" s="24"/>
    </row>
    <row r="651" spans="1:18" s="21" customFormat="1" ht="13.5" customHeight="1">
      <c r="A651" s="32"/>
      <c r="B651" s="33" t="s">
        <v>8</v>
      </c>
      <c r="C651" s="34"/>
      <c r="D651" s="34"/>
      <c r="E651" s="34"/>
      <c r="F651" s="34"/>
      <c r="G651" s="28"/>
      <c r="H651" s="71" t="s">
        <v>62</v>
      </c>
      <c r="I651" s="72" t="s">
        <v>62</v>
      </c>
      <c r="J651" s="72" t="s">
        <v>62</v>
      </c>
      <c r="K651" s="72" t="s">
        <v>62</v>
      </c>
      <c r="L651" s="72" t="s">
        <v>62</v>
      </c>
      <c r="M651" s="72" t="s">
        <v>62</v>
      </c>
      <c r="N651" s="72" t="s">
        <v>62</v>
      </c>
      <c r="O651" s="72" t="s">
        <v>62</v>
      </c>
      <c r="P651" s="72" t="s">
        <v>62</v>
      </c>
      <c r="Q651" s="72" t="s">
        <v>62</v>
      </c>
      <c r="R651" s="72" t="s">
        <v>62</v>
      </c>
    </row>
    <row r="652" spans="1:18" s="21" customFormat="1" ht="13.5" customHeight="1">
      <c r="A652" s="32"/>
      <c r="B652" s="33" t="s">
        <v>9</v>
      </c>
      <c r="C652" s="34"/>
      <c r="D652" s="34"/>
      <c r="E652" s="34"/>
      <c r="F652" s="34"/>
      <c r="G652" s="28"/>
      <c r="H652" s="71" t="s">
        <v>62</v>
      </c>
      <c r="I652" s="72" t="s">
        <v>62</v>
      </c>
      <c r="J652" s="72" t="s">
        <v>62</v>
      </c>
      <c r="K652" s="72" t="s">
        <v>62</v>
      </c>
      <c r="L652" s="72" t="s">
        <v>62</v>
      </c>
      <c r="M652" s="72" t="s">
        <v>62</v>
      </c>
      <c r="N652" s="72" t="s">
        <v>62</v>
      </c>
      <c r="O652" s="72" t="s">
        <v>62</v>
      </c>
      <c r="P652" s="72" t="s">
        <v>62</v>
      </c>
      <c r="Q652" s="72" t="s">
        <v>62</v>
      </c>
      <c r="R652" s="72" t="s">
        <v>62</v>
      </c>
    </row>
    <row r="653" spans="1:18" s="21" customFormat="1" ht="13.5" customHeight="1">
      <c r="A653" s="32"/>
      <c r="B653" s="33" t="s">
        <v>63</v>
      </c>
      <c r="C653" s="34"/>
      <c r="D653" s="34"/>
      <c r="E653" s="34"/>
      <c r="F653" s="34"/>
      <c r="G653" s="28"/>
      <c r="H653" s="71" t="s">
        <v>62</v>
      </c>
      <c r="I653" s="72" t="s">
        <v>62</v>
      </c>
      <c r="J653" s="72" t="s">
        <v>62</v>
      </c>
      <c r="K653" s="72" t="s">
        <v>62</v>
      </c>
      <c r="L653" s="72" t="s">
        <v>62</v>
      </c>
      <c r="M653" s="72" t="s">
        <v>62</v>
      </c>
      <c r="N653" s="72" t="s">
        <v>62</v>
      </c>
      <c r="O653" s="72" t="s">
        <v>62</v>
      </c>
      <c r="P653" s="72" t="s">
        <v>62</v>
      </c>
      <c r="Q653" s="72" t="s">
        <v>62</v>
      </c>
      <c r="R653" s="72" t="s">
        <v>62</v>
      </c>
    </row>
    <row r="654" spans="1:18" s="21" customFormat="1" ht="13.5" customHeight="1">
      <c r="A654" s="32"/>
      <c r="B654" s="33" t="s">
        <v>64</v>
      </c>
      <c r="C654" s="34"/>
      <c r="D654" s="34"/>
      <c r="E654" s="34"/>
      <c r="F654" s="34"/>
      <c r="G654" s="28"/>
      <c r="H654" s="71" t="s">
        <v>62</v>
      </c>
      <c r="I654" s="72" t="s">
        <v>62</v>
      </c>
      <c r="J654" s="72" t="s">
        <v>62</v>
      </c>
      <c r="K654" s="72" t="s">
        <v>62</v>
      </c>
      <c r="L654" s="72" t="s">
        <v>62</v>
      </c>
      <c r="M654" s="72" t="s">
        <v>62</v>
      </c>
      <c r="N654" s="72" t="s">
        <v>62</v>
      </c>
      <c r="O654" s="72" t="s">
        <v>62</v>
      </c>
      <c r="P654" s="72" t="s">
        <v>62</v>
      </c>
      <c r="Q654" s="72" t="s">
        <v>62</v>
      </c>
      <c r="R654" s="72" t="s">
        <v>62</v>
      </c>
    </row>
    <row r="655" spans="1:18" s="21" customFormat="1" ht="13.5" customHeight="1">
      <c r="A655" s="32"/>
      <c r="B655" s="33" t="s">
        <v>28</v>
      </c>
      <c r="C655" s="34"/>
      <c r="D655" s="34"/>
      <c r="E655" s="34"/>
      <c r="F655" s="34"/>
      <c r="G655" s="28"/>
      <c r="H655" s="71">
        <v>716315</v>
      </c>
      <c r="I655" s="72">
        <v>793336</v>
      </c>
      <c r="J655" s="72">
        <v>500689</v>
      </c>
      <c r="K655" s="72">
        <v>516964</v>
      </c>
      <c r="L655" s="72">
        <v>573021</v>
      </c>
      <c r="M655" s="72">
        <v>360030</v>
      </c>
      <c r="N655" s="72">
        <v>495398</v>
      </c>
      <c r="O655" s="73">
        <v>21566</v>
      </c>
      <c r="P655" s="72">
        <v>199351</v>
      </c>
      <c r="Q655" s="72">
        <v>220315</v>
      </c>
      <c r="R655" s="72">
        <v>140659</v>
      </c>
    </row>
    <row r="656" spans="1:18" s="21" customFormat="1" ht="13.5" customHeight="1">
      <c r="A656" s="32"/>
      <c r="B656" s="33" t="s">
        <v>29</v>
      </c>
      <c r="C656" s="34"/>
      <c r="D656" s="34"/>
      <c r="E656" s="34"/>
      <c r="F656" s="34"/>
      <c r="G656" s="28"/>
      <c r="H656" s="71">
        <v>791471</v>
      </c>
      <c r="I656" s="72">
        <v>877884</v>
      </c>
      <c r="J656" s="72">
        <v>545000</v>
      </c>
      <c r="K656" s="72">
        <v>532029</v>
      </c>
      <c r="L656" s="72">
        <v>588999</v>
      </c>
      <c r="M656" s="72">
        <v>369535</v>
      </c>
      <c r="N656" s="72">
        <v>503977</v>
      </c>
      <c r="O656" s="73">
        <v>28052</v>
      </c>
      <c r="P656" s="72">
        <v>259442</v>
      </c>
      <c r="Q656" s="72">
        <v>288885</v>
      </c>
      <c r="R656" s="72">
        <v>175465</v>
      </c>
    </row>
    <row r="657" spans="1:18" s="21" customFormat="1" ht="13.5" customHeight="1">
      <c r="A657" s="32"/>
      <c r="B657" s="33" t="s">
        <v>30</v>
      </c>
      <c r="C657" s="34"/>
      <c r="D657" s="34"/>
      <c r="E657" s="34"/>
      <c r="F657" s="34"/>
      <c r="G657" s="28"/>
      <c r="H657" s="71">
        <v>675698</v>
      </c>
      <c r="I657" s="72">
        <v>760701</v>
      </c>
      <c r="J657" s="72">
        <v>505391</v>
      </c>
      <c r="K657" s="72">
        <v>480229</v>
      </c>
      <c r="L657" s="72">
        <v>538131</v>
      </c>
      <c r="M657" s="72">
        <v>364221</v>
      </c>
      <c r="N657" s="72">
        <v>457192</v>
      </c>
      <c r="O657" s="73">
        <v>23037</v>
      </c>
      <c r="P657" s="72">
        <v>195469</v>
      </c>
      <c r="Q657" s="72">
        <v>222570</v>
      </c>
      <c r="R657" s="72">
        <v>141170</v>
      </c>
    </row>
    <row r="658" spans="1:18" s="21" customFormat="1" ht="9" customHeight="1">
      <c r="A658" s="26"/>
      <c r="B658" s="27"/>
      <c r="C658" s="27"/>
      <c r="D658" s="27"/>
      <c r="E658" s="27"/>
      <c r="F658" s="27"/>
      <c r="G658" s="28"/>
      <c r="H658" s="37"/>
      <c r="I658" s="38"/>
      <c r="J658" s="38"/>
      <c r="K658" s="38"/>
      <c r="L658" s="38"/>
      <c r="M658" s="38"/>
      <c r="N658" s="38"/>
      <c r="O658" s="39"/>
      <c r="P658" s="38"/>
      <c r="Q658" s="38"/>
      <c r="R658" s="38"/>
    </row>
    <row r="659" spans="1:18" s="45" customFormat="1" ht="13.5" customHeight="1">
      <c r="A659" s="6"/>
      <c r="B659" s="6"/>
      <c r="C659" s="40" t="s">
        <v>88</v>
      </c>
      <c r="D659" s="6"/>
      <c r="E659" s="41"/>
      <c r="F659" s="42" t="s">
        <v>10</v>
      </c>
      <c r="G659" s="43"/>
      <c r="H659" s="71">
        <v>447709</v>
      </c>
      <c r="I659" s="72">
        <v>500573</v>
      </c>
      <c r="J659" s="72">
        <v>343587</v>
      </c>
      <c r="K659" s="72">
        <v>444836</v>
      </c>
      <c r="L659" s="72">
        <v>497169</v>
      </c>
      <c r="M659" s="72">
        <v>341760</v>
      </c>
      <c r="N659" s="72">
        <v>426140</v>
      </c>
      <c r="O659" s="73">
        <v>18696</v>
      </c>
      <c r="P659" s="72">
        <v>2873</v>
      </c>
      <c r="Q659" s="72">
        <v>3404</v>
      </c>
      <c r="R659" s="72">
        <v>1827</v>
      </c>
    </row>
    <row r="660" spans="1:18" s="45" customFormat="1" ht="13.5" customHeight="1">
      <c r="A660" s="6"/>
      <c r="B660" s="6"/>
      <c r="C660" s="6"/>
      <c r="D660" s="6"/>
      <c r="E660" s="41"/>
      <c r="F660" s="42" t="s">
        <v>11</v>
      </c>
      <c r="G660" s="43"/>
      <c r="H660" s="71">
        <v>513528</v>
      </c>
      <c r="I660" s="72">
        <v>570912</v>
      </c>
      <c r="J660" s="72">
        <v>397175</v>
      </c>
      <c r="K660" s="72">
        <v>484002</v>
      </c>
      <c r="L660" s="72">
        <v>544536</v>
      </c>
      <c r="M660" s="72">
        <v>361263</v>
      </c>
      <c r="N660" s="72">
        <v>451755</v>
      </c>
      <c r="O660" s="73">
        <v>32247</v>
      </c>
      <c r="P660" s="72">
        <v>29526</v>
      </c>
      <c r="Q660" s="72">
        <v>26376</v>
      </c>
      <c r="R660" s="72">
        <v>35912</v>
      </c>
    </row>
    <row r="661" spans="1:18" s="45" customFormat="1" ht="13.5" customHeight="1">
      <c r="A661" s="6"/>
      <c r="B661" s="6"/>
      <c r="C661" s="6"/>
      <c r="D661" s="6"/>
      <c r="E661" s="41"/>
      <c r="F661" s="42" t="s">
        <v>12</v>
      </c>
      <c r="G661" s="43"/>
      <c r="H661" s="71">
        <v>566998</v>
      </c>
      <c r="I661" s="72">
        <v>633429</v>
      </c>
      <c r="J661" s="72">
        <v>440096</v>
      </c>
      <c r="K661" s="72">
        <v>493881</v>
      </c>
      <c r="L661" s="72">
        <v>555144</v>
      </c>
      <c r="M661" s="72">
        <v>376851</v>
      </c>
      <c r="N661" s="72">
        <v>471006</v>
      </c>
      <c r="O661" s="73">
        <v>22875</v>
      </c>
      <c r="P661" s="72">
        <v>73117</v>
      </c>
      <c r="Q661" s="72">
        <v>78285</v>
      </c>
      <c r="R661" s="72">
        <v>63245</v>
      </c>
    </row>
    <row r="662" spans="1:18" s="45" customFormat="1" ht="13.5" customHeight="1">
      <c r="A662" s="6"/>
      <c r="B662" s="6"/>
      <c r="C662" s="6"/>
      <c r="D662" s="6"/>
      <c r="E662" s="46"/>
      <c r="F662" s="42" t="s">
        <v>13</v>
      </c>
      <c r="G662" s="47"/>
      <c r="H662" s="71">
        <v>606675</v>
      </c>
      <c r="I662" s="72">
        <v>688020</v>
      </c>
      <c r="J662" s="72">
        <v>442663</v>
      </c>
      <c r="K662" s="72">
        <v>486858</v>
      </c>
      <c r="L662" s="72">
        <v>543880</v>
      </c>
      <c r="M662" s="72">
        <v>371886</v>
      </c>
      <c r="N662" s="72">
        <v>464673</v>
      </c>
      <c r="O662" s="73">
        <v>22185</v>
      </c>
      <c r="P662" s="72">
        <v>119817</v>
      </c>
      <c r="Q662" s="72">
        <v>144140</v>
      </c>
      <c r="R662" s="72">
        <v>70777</v>
      </c>
    </row>
    <row r="663" spans="1:18" s="45" customFormat="1" ht="13.5" customHeight="1">
      <c r="A663" s="6"/>
      <c r="B663" s="6"/>
      <c r="C663" s="6"/>
      <c r="D663" s="6"/>
      <c r="E663" s="41"/>
      <c r="F663" s="42" t="s">
        <v>14</v>
      </c>
      <c r="G663" s="47"/>
      <c r="H663" s="71">
        <v>493892</v>
      </c>
      <c r="I663" s="72">
        <v>555628</v>
      </c>
      <c r="J663" s="72">
        <v>373582</v>
      </c>
      <c r="K663" s="72">
        <v>479621</v>
      </c>
      <c r="L663" s="72">
        <v>537280</v>
      </c>
      <c r="M663" s="72">
        <v>367256</v>
      </c>
      <c r="N663" s="72">
        <v>457116</v>
      </c>
      <c r="O663" s="73">
        <v>22505</v>
      </c>
      <c r="P663" s="72">
        <v>14271</v>
      </c>
      <c r="Q663" s="72">
        <v>18348</v>
      </c>
      <c r="R663" s="72">
        <v>6326</v>
      </c>
    </row>
    <row r="664" spans="1:18" s="45" customFormat="1" ht="13.5" customHeight="1">
      <c r="A664" s="6"/>
      <c r="B664" s="6"/>
      <c r="C664" s="6"/>
      <c r="D664" s="6"/>
      <c r="E664" s="41"/>
      <c r="F664" s="42" t="s">
        <v>15</v>
      </c>
      <c r="G664" s="47"/>
      <c r="H664" s="71">
        <v>1212672</v>
      </c>
      <c r="I664" s="72">
        <v>1354432</v>
      </c>
      <c r="J664" s="72">
        <v>927474</v>
      </c>
      <c r="K664" s="72">
        <v>480102</v>
      </c>
      <c r="L664" s="72">
        <v>538669</v>
      </c>
      <c r="M664" s="72">
        <v>362275</v>
      </c>
      <c r="N664" s="72">
        <v>459509</v>
      </c>
      <c r="O664" s="73">
        <v>20593</v>
      </c>
      <c r="P664" s="72">
        <v>732570</v>
      </c>
      <c r="Q664" s="72">
        <v>815763</v>
      </c>
      <c r="R664" s="72">
        <v>565199</v>
      </c>
    </row>
    <row r="665" spans="1:18" s="45" customFormat="1" ht="13.5" customHeight="1">
      <c r="A665" s="6"/>
      <c r="B665" s="6"/>
      <c r="C665" s="6"/>
      <c r="D665" s="6"/>
      <c r="E665" s="41"/>
      <c r="F665" s="42" t="s">
        <v>16</v>
      </c>
      <c r="G665" s="47"/>
      <c r="H665" s="71">
        <v>738295</v>
      </c>
      <c r="I665" s="72">
        <v>847714</v>
      </c>
      <c r="J665" s="72">
        <v>512644</v>
      </c>
      <c r="K665" s="72">
        <v>479405</v>
      </c>
      <c r="L665" s="72">
        <v>535715</v>
      </c>
      <c r="M665" s="72">
        <v>363279</v>
      </c>
      <c r="N665" s="72">
        <v>457626</v>
      </c>
      <c r="O665" s="73">
        <v>21779</v>
      </c>
      <c r="P665" s="72">
        <v>258890</v>
      </c>
      <c r="Q665" s="72">
        <v>311999</v>
      </c>
      <c r="R665" s="72">
        <v>149365</v>
      </c>
    </row>
    <row r="666" spans="1:18" s="45" customFormat="1" ht="13.5" customHeight="1">
      <c r="A666" s="6"/>
      <c r="B666" s="6"/>
      <c r="C666" s="6"/>
      <c r="D666" s="6"/>
      <c r="E666" s="41"/>
      <c r="F666" s="42" t="s">
        <v>17</v>
      </c>
      <c r="G666" s="47"/>
      <c r="H666" s="71">
        <v>485759</v>
      </c>
      <c r="I666" s="72">
        <v>544529</v>
      </c>
      <c r="J666" s="72">
        <v>369932</v>
      </c>
      <c r="K666" s="72">
        <v>481863</v>
      </c>
      <c r="L666" s="72">
        <v>539872</v>
      </c>
      <c r="M666" s="72">
        <v>367535</v>
      </c>
      <c r="N666" s="72">
        <v>458716</v>
      </c>
      <c r="O666" s="73">
        <v>23147</v>
      </c>
      <c r="P666" s="72">
        <v>3896</v>
      </c>
      <c r="Q666" s="72">
        <v>4657</v>
      </c>
      <c r="R666" s="72">
        <v>2397</v>
      </c>
    </row>
    <row r="667" spans="1:18" s="45" customFormat="1" ht="13.5" customHeight="1">
      <c r="A667" s="6"/>
      <c r="B667" s="6"/>
      <c r="C667" s="6"/>
      <c r="D667" s="6"/>
      <c r="E667" s="41"/>
      <c r="F667" s="42" t="s">
        <v>18</v>
      </c>
      <c r="G667" s="47"/>
      <c r="H667" s="71">
        <v>504382</v>
      </c>
      <c r="I667" s="72">
        <v>562099</v>
      </c>
      <c r="J667" s="72">
        <v>390367</v>
      </c>
      <c r="K667" s="72">
        <v>488761</v>
      </c>
      <c r="L667" s="72">
        <v>546126</v>
      </c>
      <c r="M667" s="72">
        <v>375442</v>
      </c>
      <c r="N667" s="72">
        <v>467651</v>
      </c>
      <c r="O667" s="73">
        <v>21110</v>
      </c>
      <c r="P667" s="72">
        <v>15621</v>
      </c>
      <c r="Q667" s="72">
        <v>15973</v>
      </c>
      <c r="R667" s="72">
        <v>14925</v>
      </c>
    </row>
    <row r="668" spans="1:18" s="45" customFormat="1" ht="13.5" customHeight="1">
      <c r="A668" s="6"/>
      <c r="B668" s="6"/>
      <c r="C668" s="6"/>
      <c r="D668" s="6"/>
      <c r="E668" s="41"/>
      <c r="F668" s="42" t="s">
        <v>19</v>
      </c>
      <c r="G668" s="43"/>
      <c r="H668" s="71">
        <v>607143</v>
      </c>
      <c r="I668" s="72">
        <v>691080</v>
      </c>
      <c r="J668" s="72">
        <v>438192</v>
      </c>
      <c r="K668" s="72">
        <v>489507</v>
      </c>
      <c r="L668" s="72">
        <v>546414</v>
      </c>
      <c r="M668" s="72">
        <v>374963</v>
      </c>
      <c r="N668" s="72">
        <v>466281</v>
      </c>
      <c r="O668" s="73">
        <v>23226</v>
      </c>
      <c r="P668" s="72">
        <v>117636</v>
      </c>
      <c r="Q668" s="72">
        <v>144666</v>
      </c>
      <c r="R668" s="72">
        <v>63229</v>
      </c>
    </row>
    <row r="669" spans="1:18" s="45" customFormat="1" ht="13.5" customHeight="1">
      <c r="A669" s="6"/>
      <c r="B669" s="6"/>
      <c r="C669" s="6"/>
      <c r="D669" s="6"/>
      <c r="E669" s="41"/>
      <c r="F669" s="42" t="s">
        <v>20</v>
      </c>
      <c r="G669" s="43"/>
      <c r="H669" s="71">
        <v>477746</v>
      </c>
      <c r="I669" s="72">
        <v>535771</v>
      </c>
      <c r="J669" s="72">
        <v>357396</v>
      </c>
      <c r="K669" s="72">
        <v>474783</v>
      </c>
      <c r="L669" s="72">
        <v>532535</v>
      </c>
      <c r="M669" s="72">
        <v>355000</v>
      </c>
      <c r="N669" s="72">
        <v>448897</v>
      </c>
      <c r="O669" s="73">
        <v>25886</v>
      </c>
      <c r="P669" s="72">
        <v>2963</v>
      </c>
      <c r="Q669" s="72">
        <v>3236</v>
      </c>
      <c r="R669" s="72">
        <v>2396</v>
      </c>
    </row>
    <row r="670" spans="1:18" s="45" customFormat="1" ht="13.5" customHeight="1">
      <c r="A670" s="6"/>
      <c r="B670" s="6"/>
      <c r="C670" s="6"/>
      <c r="D670" s="6"/>
      <c r="E670" s="41"/>
      <c r="F670" s="42" t="s">
        <v>21</v>
      </c>
      <c r="G670" s="43"/>
      <c r="H670" s="71">
        <v>1441488</v>
      </c>
      <c r="I670" s="72">
        <v>1615461</v>
      </c>
      <c r="J670" s="72">
        <v>1081248</v>
      </c>
      <c r="K670" s="72">
        <v>478929</v>
      </c>
      <c r="L670" s="72">
        <v>540162</v>
      </c>
      <c r="M670" s="72">
        <v>352135</v>
      </c>
      <c r="N670" s="72">
        <v>456595</v>
      </c>
      <c r="O670" s="73">
        <v>22334</v>
      </c>
      <c r="P670" s="72">
        <v>962559</v>
      </c>
      <c r="Q670" s="72">
        <v>1075299</v>
      </c>
      <c r="R670" s="72">
        <v>729113</v>
      </c>
    </row>
    <row r="671" spans="1:18" s="45" customFormat="1" ht="9" customHeight="1">
      <c r="A671" s="6"/>
      <c r="B671" s="6"/>
      <c r="C671" s="6"/>
      <c r="D671" s="6"/>
      <c r="E671" s="41"/>
      <c r="F671" s="41"/>
      <c r="G671" s="43"/>
      <c r="H671" s="51"/>
      <c r="I671" s="52"/>
      <c r="J671" s="52"/>
      <c r="K671" s="52"/>
      <c r="L671" s="52"/>
      <c r="M671" s="52"/>
      <c r="N671" s="52"/>
      <c r="O671" s="53"/>
      <c r="P671" s="52"/>
      <c r="Q671" s="52"/>
      <c r="R671" s="52"/>
    </row>
    <row r="672" spans="1:18" s="62" customFormat="1" ht="9" customHeight="1">
      <c r="A672" s="54"/>
      <c r="B672" s="55"/>
      <c r="C672" s="55"/>
      <c r="D672" s="55"/>
      <c r="E672" s="56"/>
      <c r="F672" s="57"/>
      <c r="G672" s="58"/>
      <c r="H672" s="59"/>
      <c r="I672" s="60"/>
      <c r="J672" s="60"/>
      <c r="K672" s="60"/>
      <c r="L672" s="60"/>
      <c r="M672" s="60"/>
      <c r="N672" s="60"/>
      <c r="O672" s="61"/>
      <c r="P672" s="60"/>
      <c r="Q672" s="60"/>
      <c r="R672" s="60"/>
    </row>
    <row r="673" spans="1:18" ht="18.75">
      <c r="A673" s="1"/>
      <c r="B673" s="2" t="s">
        <v>24</v>
      </c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4"/>
      <c r="P673" s="3"/>
      <c r="Q673" s="3"/>
      <c r="R673" s="3"/>
    </row>
    <row r="674" spans="1:18" ht="13.5" customHeight="1">
      <c r="A674" s="1"/>
      <c r="B674" s="2"/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4"/>
      <c r="P674" s="3"/>
      <c r="Q674" s="3"/>
      <c r="R674" s="3"/>
    </row>
    <row r="675" spans="1:22" ht="18.75" customHeight="1" thickBot="1">
      <c r="A675" s="6"/>
      <c r="B675" s="7" t="s">
        <v>73</v>
      </c>
      <c r="C675" s="6"/>
      <c r="D675" s="6"/>
      <c r="F675" s="9"/>
      <c r="G675" s="9"/>
      <c r="H675" s="10"/>
      <c r="I675" s="10"/>
      <c r="J675" s="11"/>
      <c r="O675" s="5"/>
      <c r="R675" s="13" t="s">
        <v>0</v>
      </c>
      <c r="S675" s="11"/>
      <c r="T675" s="66"/>
      <c r="U675" s="67"/>
      <c r="V675" s="68"/>
    </row>
    <row r="676" spans="1:18" s="16" customFormat="1" ht="13.5" customHeight="1" thickTop="1">
      <c r="A676" s="74"/>
      <c r="B676" s="84" t="s">
        <v>1</v>
      </c>
      <c r="C676" s="84"/>
      <c r="D676" s="84"/>
      <c r="E676" s="84"/>
      <c r="F676" s="84"/>
      <c r="G676" s="75"/>
      <c r="H676" s="76" t="s">
        <v>2</v>
      </c>
      <c r="I676" s="77"/>
      <c r="J676" s="78"/>
      <c r="K676" s="76" t="s">
        <v>3</v>
      </c>
      <c r="L676" s="77"/>
      <c r="M676" s="78"/>
      <c r="N676" s="86" t="s">
        <v>4</v>
      </c>
      <c r="O676" s="88" t="s">
        <v>31</v>
      </c>
      <c r="P676" s="76" t="s">
        <v>23</v>
      </c>
      <c r="Q676" s="77"/>
      <c r="R676" s="77"/>
    </row>
    <row r="677" spans="1:18" s="21" customFormat="1" ht="13.5" customHeight="1">
      <c r="A677" s="17"/>
      <c r="B677" s="85"/>
      <c r="C677" s="85"/>
      <c r="D677" s="85"/>
      <c r="E677" s="85"/>
      <c r="F677" s="85"/>
      <c r="G677" s="18"/>
      <c r="H677" s="19" t="s">
        <v>5</v>
      </c>
      <c r="I677" s="19" t="s">
        <v>6</v>
      </c>
      <c r="J677" s="20" t="s">
        <v>7</v>
      </c>
      <c r="K677" s="19" t="s">
        <v>5</v>
      </c>
      <c r="L677" s="19" t="s">
        <v>6</v>
      </c>
      <c r="M677" s="20" t="s">
        <v>7</v>
      </c>
      <c r="N677" s="87"/>
      <c r="O677" s="89"/>
      <c r="P677" s="19" t="s">
        <v>5</v>
      </c>
      <c r="Q677" s="19" t="s">
        <v>6</v>
      </c>
      <c r="R677" s="19" t="s">
        <v>7</v>
      </c>
    </row>
    <row r="678" spans="1:18" s="21" customFormat="1" ht="8.25" customHeight="1">
      <c r="A678" s="22"/>
      <c r="B678" s="14"/>
      <c r="C678" s="14"/>
      <c r="D678" s="14"/>
      <c r="E678" s="14"/>
      <c r="F678" s="14"/>
      <c r="G678" s="15"/>
      <c r="H678" s="23"/>
      <c r="I678" s="24"/>
      <c r="J678" s="24"/>
      <c r="K678" s="24"/>
      <c r="L678" s="24"/>
      <c r="M678" s="24"/>
      <c r="N678" s="24"/>
      <c r="O678" s="25"/>
      <c r="P678" s="24"/>
      <c r="Q678" s="24"/>
      <c r="R678" s="24"/>
    </row>
    <row r="679" spans="1:18" s="21" customFormat="1" ht="13.5" customHeight="1">
      <c r="A679" s="32"/>
      <c r="B679" s="33" t="s">
        <v>8</v>
      </c>
      <c r="C679" s="34"/>
      <c r="D679" s="34"/>
      <c r="E679" s="34"/>
      <c r="F679" s="34"/>
      <c r="G679" s="28"/>
      <c r="H679" s="71">
        <v>613940</v>
      </c>
      <c r="I679" s="72">
        <v>651110</v>
      </c>
      <c r="J679" s="72">
        <v>393761</v>
      </c>
      <c r="K679" s="72">
        <v>414657</v>
      </c>
      <c r="L679" s="72">
        <v>435532</v>
      </c>
      <c r="M679" s="72">
        <v>291003</v>
      </c>
      <c r="N679" s="72">
        <v>399415</v>
      </c>
      <c r="O679" s="73">
        <v>15242</v>
      </c>
      <c r="P679" s="72">
        <v>199283</v>
      </c>
      <c r="Q679" s="72">
        <v>215578</v>
      </c>
      <c r="R679" s="72">
        <v>102758</v>
      </c>
    </row>
    <row r="680" spans="1:18" s="21" customFormat="1" ht="13.5" customHeight="1">
      <c r="A680" s="32"/>
      <c r="B680" s="33" t="s">
        <v>9</v>
      </c>
      <c r="C680" s="34"/>
      <c r="D680" s="34"/>
      <c r="E680" s="34"/>
      <c r="F680" s="34"/>
      <c r="G680" s="28"/>
      <c r="H680" s="71">
        <v>472556</v>
      </c>
      <c r="I680" s="72">
        <v>544759</v>
      </c>
      <c r="J680" s="72">
        <v>276185</v>
      </c>
      <c r="K680" s="72">
        <v>362112</v>
      </c>
      <c r="L680" s="72">
        <v>415984</v>
      </c>
      <c r="M680" s="72">
        <v>215597</v>
      </c>
      <c r="N680" s="72">
        <v>344519</v>
      </c>
      <c r="O680" s="73">
        <v>17593</v>
      </c>
      <c r="P680" s="72">
        <v>110444</v>
      </c>
      <c r="Q680" s="72">
        <v>128775</v>
      </c>
      <c r="R680" s="72">
        <v>60588</v>
      </c>
    </row>
    <row r="681" spans="1:18" s="21" customFormat="1" ht="13.5" customHeight="1">
      <c r="A681" s="32"/>
      <c r="B681" s="33" t="s">
        <v>26</v>
      </c>
      <c r="C681" s="34"/>
      <c r="D681" s="34"/>
      <c r="E681" s="34"/>
      <c r="F681" s="34"/>
      <c r="G681" s="28"/>
      <c r="H681" s="71">
        <v>477225</v>
      </c>
      <c r="I681" s="72">
        <v>546721</v>
      </c>
      <c r="J681" s="72">
        <v>296145</v>
      </c>
      <c r="K681" s="72">
        <v>366810</v>
      </c>
      <c r="L681" s="72">
        <v>419431</v>
      </c>
      <c r="M681" s="72">
        <v>229700</v>
      </c>
      <c r="N681" s="72">
        <v>349175</v>
      </c>
      <c r="O681" s="73">
        <v>17635</v>
      </c>
      <c r="P681" s="72">
        <v>110415</v>
      </c>
      <c r="Q681" s="72">
        <v>127290</v>
      </c>
      <c r="R681" s="72">
        <v>66445</v>
      </c>
    </row>
    <row r="682" spans="1:18" s="21" customFormat="1" ht="13.5" customHeight="1">
      <c r="A682" s="32"/>
      <c r="B682" s="33" t="s">
        <v>27</v>
      </c>
      <c r="C682" s="34"/>
      <c r="D682" s="34"/>
      <c r="E682" s="34"/>
      <c r="F682" s="34"/>
      <c r="G682" s="28"/>
      <c r="H682" s="71">
        <v>476325</v>
      </c>
      <c r="I682" s="72">
        <v>535540</v>
      </c>
      <c r="J682" s="72">
        <v>267223</v>
      </c>
      <c r="K682" s="72">
        <v>396793</v>
      </c>
      <c r="L682" s="72">
        <v>445212</v>
      </c>
      <c r="M682" s="72">
        <v>225817</v>
      </c>
      <c r="N682" s="72">
        <v>380364</v>
      </c>
      <c r="O682" s="73">
        <v>16429</v>
      </c>
      <c r="P682" s="72">
        <v>79532</v>
      </c>
      <c r="Q682" s="72">
        <v>90328</v>
      </c>
      <c r="R682" s="72">
        <v>41406</v>
      </c>
    </row>
    <row r="683" spans="1:18" s="21" customFormat="1" ht="13.5" customHeight="1">
      <c r="A683" s="32"/>
      <c r="B683" s="33" t="s">
        <v>28</v>
      </c>
      <c r="C683" s="34"/>
      <c r="D683" s="34"/>
      <c r="E683" s="34"/>
      <c r="F683" s="34"/>
      <c r="G683" s="28"/>
      <c r="H683" s="71">
        <v>532166</v>
      </c>
      <c r="I683" s="72">
        <v>588491</v>
      </c>
      <c r="J683" s="72">
        <v>310437</v>
      </c>
      <c r="K683" s="72">
        <v>422567</v>
      </c>
      <c r="L683" s="72">
        <v>466223</v>
      </c>
      <c r="M683" s="72">
        <v>250708</v>
      </c>
      <c r="N683" s="72">
        <v>403615</v>
      </c>
      <c r="O683" s="73">
        <v>18952</v>
      </c>
      <c r="P683" s="72">
        <v>109599</v>
      </c>
      <c r="Q683" s="72">
        <v>122268</v>
      </c>
      <c r="R683" s="72">
        <v>59729</v>
      </c>
    </row>
    <row r="684" spans="1:18" s="21" customFormat="1" ht="13.5" customHeight="1">
      <c r="A684" s="32"/>
      <c r="B684" s="33" t="s">
        <v>29</v>
      </c>
      <c r="C684" s="34"/>
      <c r="D684" s="34"/>
      <c r="E684" s="34"/>
      <c r="F684" s="34"/>
      <c r="G684" s="28"/>
      <c r="H684" s="71">
        <v>588248</v>
      </c>
      <c r="I684" s="72">
        <v>647591</v>
      </c>
      <c r="J684" s="72">
        <v>341059</v>
      </c>
      <c r="K684" s="72">
        <v>438434</v>
      </c>
      <c r="L684" s="72">
        <v>479399</v>
      </c>
      <c r="M684" s="72">
        <v>267796</v>
      </c>
      <c r="N684" s="72">
        <v>419290</v>
      </c>
      <c r="O684" s="73">
        <v>19144</v>
      </c>
      <c r="P684" s="72">
        <v>149814</v>
      </c>
      <c r="Q684" s="72">
        <v>168192</v>
      </c>
      <c r="R684" s="72">
        <v>73263</v>
      </c>
    </row>
    <row r="685" spans="1:18" s="21" customFormat="1" ht="13.5" customHeight="1">
      <c r="A685" s="32"/>
      <c r="B685" s="33" t="s">
        <v>30</v>
      </c>
      <c r="C685" s="34"/>
      <c r="D685" s="34"/>
      <c r="E685" s="34"/>
      <c r="F685" s="34"/>
      <c r="G685" s="28"/>
      <c r="H685" s="71">
        <v>540526</v>
      </c>
      <c r="I685" s="72">
        <v>611178</v>
      </c>
      <c r="J685" s="72">
        <v>355194</v>
      </c>
      <c r="K685" s="72">
        <v>400734</v>
      </c>
      <c r="L685" s="72">
        <v>449715</v>
      </c>
      <c r="M685" s="72">
        <v>272248</v>
      </c>
      <c r="N685" s="72">
        <v>380204</v>
      </c>
      <c r="O685" s="73">
        <v>20530</v>
      </c>
      <c r="P685" s="72">
        <v>139792</v>
      </c>
      <c r="Q685" s="72">
        <v>161463</v>
      </c>
      <c r="R685" s="72">
        <v>82946</v>
      </c>
    </row>
    <row r="686" spans="1:18" s="21" customFormat="1" ht="9" customHeight="1">
      <c r="A686" s="26"/>
      <c r="B686" s="27"/>
      <c r="C686" s="27"/>
      <c r="D686" s="27"/>
      <c r="E686" s="27"/>
      <c r="F686" s="27"/>
      <c r="G686" s="28"/>
      <c r="H686" s="37"/>
      <c r="I686" s="38"/>
      <c r="J686" s="38"/>
      <c r="K686" s="38"/>
      <c r="L686" s="38"/>
      <c r="M686" s="38"/>
      <c r="N686" s="38"/>
      <c r="O686" s="39"/>
      <c r="P686" s="38"/>
      <c r="Q686" s="38"/>
      <c r="R686" s="38"/>
    </row>
    <row r="687" spans="1:18" s="45" customFormat="1" ht="13.5" customHeight="1">
      <c r="A687" s="6"/>
      <c r="B687" s="6"/>
      <c r="C687" s="40" t="s">
        <v>88</v>
      </c>
      <c r="D687" s="6"/>
      <c r="E687" s="41"/>
      <c r="F687" s="42" t="s">
        <v>10</v>
      </c>
      <c r="G687" s="43"/>
      <c r="H687" s="71">
        <v>406738</v>
      </c>
      <c r="I687" s="72">
        <v>458435</v>
      </c>
      <c r="J687" s="72">
        <v>272048</v>
      </c>
      <c r="K687" s="72">
        <v>395360</v>
      </c>
      <c r="L687" s="72">
        <v>446437</v>
      </c>
      <c r="M687" s="72">
        <v>262284</v>
      </c>
      <c r="N687" s="72">
        <v>379391</v>
      </c>
      <c r="O687" s="73">
        <v>15969</v>
      </c>
      <c r="P687" s="72">
        <v>11378</v>
      </c>
      <c r="Q687" s="72">
        <v>11998</v>
      </c>
      <c r="R687" s="72">
        <v>9764</v>
      </c>
    </row>
    <row r="688" spans="1:18" s="45" customFormat="1" ht="13.5" customHeight="1">
      <c r="A688" s="6"/>
      <c r="B688" s="6"/>
      <c r="C688" s="6"/>
      <c r="D688" s="6"/>
      <c r="E688" s="41"/>
      <c r="F688" s="42" t="s">
        <v>11</v>
      </c>
      <c r="G688" s="43"/>
      <c r="H688" s="71">
        <v>408855</v>
      </c>
      <c r="I688" s="72">
        <v>460839</v>
      </c>
      <c r="J688" s="72">
        <v>274547</v>
      </c>
      <c r="K688" s="72">
        <v>402493</v>
      </c>
      <c r="L688" s="72">
        <v>453339</v>
      </c>
      <c r="M688" s="72">
        <v>271125</v>
      </c>
      <c r="N688" s="72">
        <v>382462</v>
      </c>
      <c r="O688" s="73">
        <v>20031</v>
      </c>
      <c r="P688" s="72">
        <v>6362</v>
      </c>
      <c r="Q688" s="72">
        <v>7500</v>
      </c>
      <c r="R688" s="72">
        <v>3422</v>
      </c>
    </row>
    <row r="689" spans="1:18" s="45" customFormat="1" ht="13.5" customHeight="1">
      <c r="A689" s="6"/>
      <c r="B689" s="6"/>
      <c r="C689" s="6"/>
      <c r="D689" s="6"/>
      <c r="E689" s="41"/>
      <c r="F689" s="42" t="s">
        <v>12</v>
      </c>
      <c r="G689" s="43"/>
      <c r="H689" s="71">
        <v>408030</v>
      </c>
      <c r="I689" s="72">
        <v>461390</v>
      </c>
      <c r="J689" s="72">
        <v>270867</v>
      </c>
      <c r="K689" s="72">
        <v>398022</v>
      </c>
      <c r="L689" s="72">
        <v>449783</v>
      </c>
      <c r="M689" s="72">
        <v>264971</v>
      </c>
      <c r="N689" s="72">
        <v>380419</v>
      </c>
      <c r="O689" s="73">
        <v>17603</v>
      </c>
      <c r="P689" s="72">
        <v>10008</v>
      </c>
      <c r="Q689" s="72">
        <v>11607</v>
      </c>
      <c r="R689" s="72">
        <v>5896</v>
      </c>
    </row>
    <row r="690" spans="1:18" s="45" customFormat="1" ht="13.5" customHeight="1">
      <c r="A690" s="6"/>
      <c r="B690" s="6"/>
      <c r="C690" s="6"/>
      <c r="D690" s="6"/>
      <c r="E690" s="46"/>
      <c r="F690" s="42" t="s">
        <v>13</v>
      </c>
      <c r="G690" s="47"/>
      <c r="H690" s="71">
        <v>416070</v>
      </c>
      <c r="I690" s="72">
        <v>462823</v>
      </c>
      <c r="J690" s="72">
        <v>295539</v>
      </c>
      <c r="K690" s="72">
        <v>399144</v>
      </c>
      <c r="L690" s="72">
        <v>447760</v>
      </c>
      <c r="M690" s="72">
        <v>273811</v>
      </c>
      <c r="N690" s="72">
        <v>380251</v>
      </c>
      <c r="O690" s="73">
        <v>18893</v>
      </c>
      <c r="P690" s="72">
        <v>16926</v>
      </c>
      <c r="Q690" s="72">
        <v>15063</v>
      </c>
      <c r="R690" s="72">
        <v>21728</v>
      </c>
    </row>
    <row r="691" spans="1:18" s="45" customFormat="1" ht="13.5" customHeight="1">
      <c r="A691" s="6"/>
      <c r="B691" s="6"/>
      <c r="C691" s="6"/>
      <c r="D691" s="6"/>
      <c r="E691" s="41"/>
      <c r="F691" s="42" t="s">
        <v>14</v>
      </c>
      <c r="G691" s="47"/>
      <c r="H691" s="71">
        <v>426574</v>
      </c>
      <c r="I691" s="72">
        <v>478727</v>
      </c>
      <c r="J691" s="72">
        <v>290067</v>
      </c>
      <c r="K691" s="72">
        <v>408829</v>
      </c>
      <c r="L691" s="72">
        <v>460573</v>
      </c>
      <c r="M691" s="72">
        <v>273392</v>
      </c>
      <c r="N691" s="72">
        <v>386977</v>
      </c>
      <c r="O691" s="73">
        <v>21852</v>
      </c>
      <c r="P691" s="72">
        <v>17745</v>
      </c>
      <c r="Q691" s="72">
        <v>18154</v>
      </c>
      <c r="R691" s="72">
        <v>16675</v>
      </c>
    </row>
    <row r="692" spans="1:18" s="45" customFormat="1" ht="13.5" customHeight="1">
      <c r="A692" s="6"/>
      <c r="B692" s="6"/>
      <c r="C692" s="6"/>
      <c r="D692" s="6"/>
      <c r="E692" s="41"/>
      <c r="F692" s="42" t="s">
        <v>15</v>
      </c>
      <c r="G692" s="47"/>
      <c r="H692" s="71">
        <v>1037373</v>
      </c>
      <c r="I692" s="72">
        <v>1186206</v>
      </c>
      <c r="J692" s="72">
        <v>641888</v>
      </c>
      <c r="K692" s="72">
        <v>406985</v>
      </c>
      <c r="L692" s="72">
        <v>456227</v>
      </c>
      <c r="M692" s="72">
        <v>276136</v>
      </c>
      <c r="N692" s="72">
        <v>386441</v>
      </c>
      <c r="O692" s="73">
        <v>20544</v>
      </c>
      <c r="P692" s="72">
        <v>630388</v>
      </c>
      <c r="Q692" s="72">
        <v>729979</v>
      </c>
      <c r="R692" s="72">
        <v>365752</v>
      </c>
    </row>
    <row r="693" spans="1:18" s="45" customFormat="1" ht="13.5" customHeight="1">
      <c r="A693" s="6"/>
      <c r="B693" s="6"/>
      <c r="C693" s="6"/>
      <c r="D693" s="6"/>
      <c r="E693" s="41"/>
      <c r="F693" s="42" t="s">
        <v>16</v>
      </c>
      <c r="G693" s="47"/>
      <c r="H693" s="71">
        <v>546926</v>
      </c>
      <c r="I693" s="72">
        <v>612128</v>
      </c>
      <c r="J693" s="72">
        <v>373779</v>
      </c>
      <c r="K693" s="72">
        <v>402266</v>
      </c>
      <c r="L693" s="72">
        <v>450516</v>
      </c>
      <c r="M693" s="72">
        <v>274136</v>
      </c>
      <c r="N693" s="72">
        <v>382524</v>
      </c>
      <c r="O693" s="73">
        <v>19742</v>
      </c>
      <c r="P693" s="72">
        <v>144660</v>
      </c>
      <c r="Q693" s="72">
        <v>161612</v>
      </c>
      <c r="R693" s="72">
        <v>99643</v>
      </c>
    </row>
    <row r="694" spans="1:18" s="45" customFormat="1" ht="13.5" customHeight="1">
      <c r="A694" s="6"/>
      <c r="B694" s="6"/>
      <c r="C694" s="6"/>
      <c r="D694" s="6"/>
      <c r="E694" s="41"/>
      <c r="F694" s="42" t="s">
        <v>17</v>
      </c>
      <c r="G694" s="47"/>
      <c r="H694" s="71">
        <v>410748</v>
      </c>
      <c r="I694" s="72">
        <v>460948</v>
      </c>
      <c r="J694" s="72">
        <v>278928</v>
      </c>
      <c r="K694" s="72">
        <v>403280</v>
      </c>
      <c r="L694" s="72">
        <v>452258</v>
      </c>
      <c r="M694" s="72">
        <v>274671</v>
      </c>
      <c r="N694" s="72">
        <v>381937</v>
      </c>
      <c r="O694" s="73">
        <v>21343</v>
      </c>
      <c r="P694" s="72">
        <v>7468</v>
      </c>
      <c r="Q694" s="72">
        <v>8690</v>
      </c>
      <c r="R694" s="72">
        <v>4257</v>
      </c>
    </row>
    <row r="695" spans="1:18" s="45" customFormat="1" ht="13.5" customHeight="1">
      <c r="A695" s="6"/>
      <c r="B695" s="6"/>
      <c r="C695" s="6"/>
      <c r="D695" s="6"/>
      <c r="E695" s="41"/>
      <c r="F695" s="42" t="s">
        <v>18</v>
      </c>
      <c r="G695" s="47"/>
      <c r="H695" s="71">
        <v>406345</v>
      </c>
      <c r="I695" s="72">
        <v>456981</v>
      </c>
      <c r="J695" s="72">
        <v>274062</v>
      </c>
      <c r="K695" s="72">
        <v>396929</v>
      </c>
      <c r="L695" s="72">
        <v>446009</v>
      </c>
      <c r="M695" s="72">
        <v>268711</v>
      </c>
      <c r="N695" s="72">
        <v>376482</v>
      </c>
      <c r="O695" s="73">
        <v>20447</v>
      </c>
      <c r="P695" s="72">
        <v>9416</v>
      </c>
      <c r="Q695" s="72">
        <v>10972</v>
      </c>
      <c r="R695" s="72">
        <v>5351</v>
      </c>
    </row>
    <row r="696" spans="1:18" s="45" customFormat="1" ht="13.5" customHeight="1">
      <c r="A696" s="6"/>
      <c r="B696" s="6"/>
      <c r="C696" s="6"/>
      <c r="D696" s="6"/>
      <c r="E696" s="41"/>
      <c r="F696" s="42" t="s">
        <v>19</v>
      </c>
      <c r="G696" s="43"/>
      <c r="H696" s="71">
        <v>417002</v>
      </c>
      <c r="I696" s="72">
        <v>464170</v>
      </c>
      <c r="J696" s="72">
        <v>291607</v>
      </c>
      <c r="K696" s="72">
        <v>400256</v>
      </c>
      <c r="L696" s="72">
        <v>449242</v>
      </c>
      <c r="M696" s="72">
        <v>270025</v>
      </c>
      <c r="N696" s="72">
        <v>378134</v>
      </c>
      <c r="O696" s="73">
        <v>22122</v>
      </c>
      <c r="P696" s="72">
        <v>16746</v>
      </c>
      <c r="Q696" s="72">
        <v>14928</v>
      </c>
      <c r="R696" s="72">
        <v>21582</v>
      </c>
    </row>
    <row r="697" spans="1:18" s="45" customFormat="1" ht="13.5" customHeight="1">
      <c r="A697" s="6"/>
      <c r="B697" s="6"/>
      <c r="C697" s="6"/>
      <c r="D697" s="6"/>
      <c r="E697" s="41"/>
      <c r="F697" s="42" t="s">
        <v>20</v>
      </c>
      <c r="G697" s="43"/>
      <c r="H697" s="71">
        <v>458225</v>
      </c>
      <c r="I697" s="72">
        <v>523855</v>
      </c>
      <c r="J697" s="72">
        <v>280777</v>
      </c>
      <c r="K697" s="72">
        <v>395010</v>
      </c>
      <c r="L697" s="72">
        <v>438803</v>
      </c>
      <c r="M697" s="72">
        <v>276604</v>
      </c>
      <c r="N697" s="72">
        <v>371259</v>
      </c>
      <c r="O697" s="73">
        <v>23751</v>
      </c>
      <c r="P697" s="72">
        <v>63215</v>
      </c>
      <c r="Q697" s="72">
        <v>85052</v>
      </c>
      <c r="R697" s="72">
        <v>4173</v>
      </c>
    </row>
    <row r="698" spans="1:18" s="45" customFormat="1" ht="13.5" customHeight="1">
      <c r="A698" s="6"/>
      <c r="B698" s="6"/>
      <c r="C698" s="6"/>
      <c r="D698" s="6"/>
      <c r="E698" s="41"/>
      <c r="F698" s="42" t="s">
        <v>21</v>
      </c>
      <c r="G698" s="43"/>
      <c r="H698" s="71">
        <v>1129102</v>
      </c>
      <c r="I698" s="72">
        <v>1288613</v>
      </c>
      <c r="J698" s="72">
        <v>712443</v>
      </c>
      <c r="K698" s="72">
        <v>399779</v>
      </c>
      <c r="L698" s="72">
        <v>445251</v>
      </c>
      <c r="M698" s="72">
        <v>281001</v>
      </c>
      <c r="N698" s="72">
        <v>375807</v>
      </c>
      <c r="O698" s="73">
        <v>23972</v>
      </c>
      <c r="P698" s="72">
        <v>729323</v>
      </c>
      <c r="Q698" s="72">
        <v>843362</v>
      </c>
      <c r="R698" s="72">
        <v>431442</v>
      </c>
    </row>
    <row r="699" spans="1:18" s="45" customFormat="1" ht="9" customHeight="1">
      <c r="A699" s="6"/>
      <c r="B699" s="6"/>
      <c r="C699" s="6"/>
      <c r="D699" s="6"/>
      <c r="E699" s="41"/>
      <c r="F699" s="41"/>
      <c r="G699" s="43"/>
      <c r="H699" s="51"/>
      <c r="I699" s="52"/>
      <c r="J699" s="52"/>
      <c r="K699" s="52"/>
      <c r="L699" s="52"/>
      <c r="M699" s="52"/>
      <c r="N699" s="52"/>
      <c r="O699" s="53"/>
      <c r="P699" s="52"/>
      <c r="Q699" s="52"/>
      <c r="R699" s="52"/>
    </row>
    <row r="700" spans="1:18" s="62" customFormat="1" ht="9" customHeight="1">
      <c r="A700" s="54"/>
      <c r="B700" s="55"/>
      <c r="C700" s="55"/>
      <c r="D700" s="55"/>
      <c r="E700" s="56"/>
      <c r="F700" s="57"/>
      <c r="G700" s="58"/>
      <c r="H700" s="59"/>
      <c r="I700" s="60"/>
      <c r="J700" s="60"/>
      <c r="K700" s="60"/>
      <c r="L700" s="60"/>
      <c r="M700" s="60"/>
      <c r="N700" s="60"/>
      <c r="O700" s="61"/>
      <c r="P700" s="60"/>
      <c r="Q700" s="60"/>
      <c r="R700" s="60"/>
    </row>
    <row r="701" spans="8:18" s="50" customFormat="1" ht="14.25">
      <c r="H701" s="63"/>
      <c r="I701" s="63"/>
      <c r="J701" s="63"/>
      <c r="K701" s="63"/>
      <c r="L701" s="63"/>
      <c r="M701" s="63"/>
      <c r="N701" s="63"/>
      <c r="O701" s="64"/>
      <c r="P701" s="63"/>
      <c r="Q701" s="63"/>
      <c r="R701" s="63"/>
    </row>
    <row r="702" spans="1:18" ht="13.5" customHeight="1">
      <c r="A702" s="1"/>
      <c r="B702" s="2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4"/>
      <c r="P702" s="3"/>
      <c r="Q702" s="3"/>
      <c r="R702" s="3"/>
    </row>
    <row r="703" spans="1:22" ht="18.75" customHeight="1" thickBot="1">
      <c r="A703" s="6"/>
      <c r="B703" s="7" t="s">
        <v>74</v>
      </c>
      <c r="C703" s="6"/>
      <c r="D703" s="6"/>
      <c r="F703" s="9"/>
      <c r="G703" s="9"/>
      <c r="H703" s="10"/>
      <c r="I703" s="10"/>
      <c r="J703" s="11"/>
      <c r="O703" s="5"/>
      <c r="R703" s="13" t="s">
        <v>0</v>
      </c>
      <c r="S703" s="11"/>
      <c r="T703" s="66"/>
      <c r="U703" s="67"/>
      <c r="V703" s="68"/>
    </row>
    <row r="704" spans="1:18" s="16" customFormat="1" ht="13.5" customHeight="1" thickTop="1">
      <c r="A704" s="74"/>
      <c r="B704" s="84" t="s">
        <v>1</v>
      </c>
      <c r="C704" s="84"/>
      <c r="D704" s="84"/>
      <c r="E704" s="84"/>
      <c r="F704" s="84"/>
      <c r="G704" s="75"/>
      <c r="H704" s="76" t="s">
        <v>2</v>
      </c>
      <c r="I704" s="77"/>
      <c r="J704" s="78"/>
      <c r="K704" s="76" t="s">
        <v>3</v>
      </c>
      <c r="L704" s="77"/>
      <c r="M704" s="78"/>
      <c r="N704" s="86" t="s">
        <v>4</v>
      </c>
      <c r="O704" s="88" t="s">
        <v>31</v>
      </c>
      <c r="P704" s="76" t="s">
        <v>23</v>
      </c>
      <c r="Q704" s="77"/>
      <c r="R704" s="77"/>
    </row>
    <row r="705" spans="1:18" s="21" customFormat="1" ht="13.5" customHeight="1">
      <c r="A705" s="17"/>
      <c r="B705" s="85"/>
      <c r="C705" s="85"/>
      <c r="D705" s="85"/>
      <c r="E705" s="85"/>
      <c r="F705" s="85"/>
      <c r="G705" s="18"/>
      <c r="H705" s="19" t="s">
        <v>5</v>
      </c>
      <c r="I705" s="19" t="s">
        <v>6</v>
      </c>
      <c r="J705" s="20" t="s">
        <v>7</v>
      </c>
      <c r="K705" s="19" t="s">
        <v>5</v>
      </c>
      <c r="L705" s="19" t="s">
        <v>6</v>
      </c>
      <c r="M705" s="20" t="s">
        <v>7</v>
      </c>
      <c r="N705" s="87"/>
      <c r="O705" s="89"/>
      <c r="P705" s="19" t="s">
        <v>5</v>
      </c>
      <c r="Q705" s="19" t="s">
        <v>6</v>
      </c>
      <c r="R705" s="19" t="s">
        <v>7</v>
      </c>
    </row>
    <row r="706" spans="1:18" s="21" customFormat="1" ht="6.75" customHeight="1">
      <c r="A706" s="22"/>
      <c r="B706" s="14"/>
      <c r="C706" s="14"/>
      <c r="D706" s="14"/>
      <c r="E706" s="14"/>
      <c r="F706" s="14"/>
      <c r="G706" s="15"/>
      <c r="H706" s="23"/>
      <c r="I706" s="24"/>
      <c r="J706" s="24"/>
      <c r="K706" s="24"/>
      <c r="L706" s="24"/>
      <c r="M706" s="24"/>
      <c r="N706" s="24"/>
      <c r="O706" s="25"/>
      <c r="P706" s="24"/>
      <c r="Q706" s="24"/>
      <c r="R706" s="24"/>
    </row>
    <row r="707" spans="1:18" s="21" customFormat="1" ht="13.5" customHeight="1">
      <c r="A707" s="32"/>
      <c r="B707" s="33" t="s">
        <v>8</v>
      </c>
      <c r="C707" s="34"/>
      <c r="D707" s="34"/>
      <c r="E707" s="34"/>
      <c r="F707" s="34"/>
      <c r="G707" s="28"/>
      <c r="H707" s="71">
        <v>535315</v>
      </c>
      <c r="I707" s="72">
        <v>564714</v>
      </c>
      <c r="J707" s="72">
        <v>352800</v>
      </c>
      <c r="K707" s="72">
        <v>379391</v>
      </c>
      <c r="L707" s="72">
        <v>398165</v>
      </c>
      <c r="M707" s="72">
        <v>262841</v>
      </c>
      <c r="N707" s="72">
        <v>356280</v>
      </c>
      <c r="O707" s="73">
        <v>23111</v>
      </c>
      <c r="P707" s="72">
        <v>155924</v>
      </c>
      <c r="Q707" s="72">
        <v>166549</v>
      </c>
      <c r="R707" s="72">
        <v>89959</v>
      </c>
    </row>
    <row r="708" spans="1:18" s="21" customFormat="1" ht="13.5" customHeight="1">
      <c r="A708" s="32"/>
      <c r="B708" s="33" t="s">
        <v>9</v>
      </c>
      <c r="C708" s="34"/>
      <c r="D708" s="34"/>
      <c r="E708" s="34"/>
      <c r="F708" s="34"/>
      <c r="G708" s="28"/>
      <c r="H708" s="71">
        <v>551790</v>
      </c>
      <c r="I708" s="72">
        <v>572781</v>
      </c>
      <c r="J708" s="72">
        <v>391204</v>
      </c>
      <c r="K708" s="72">
        <v>392276</v>
      </c>
      <c r="L708" s="72">
        <v>405306</v>
      </c>
      <c r="M708" s="72">
        <v>292593</v>
      </c>
      <c r="N708" s="72">
        <v>369013</v>
      </c>
      <c r="O708" s="73">
        <v>23263</v>
      </c>
      <c r="P708" s="72">
        <v>159514</v>
      </c>
      <c r="Q708" s="72">
        <v>167475</v>
      </c>
      <c r="R708" s="72">
        <v>98611</v>
      </c>
    </row>
    <row r="709" spans="1:18" s="21" customFormat="1" ht="13.5" customHeight="1">
      <c r="A709" s="32"/>
      <c r="B709" s="33" t="s">
        <v>26</v>
      </c>
      <c r="C709" s="34"/>
      <c r="D709" s="34"/>
      <c r="E709" s="34"/>
      <c r="F709" s="34"/>
      <c r="G709" s="28"/>
      <c r="H709" s="71">
        <v>537696</v>
      </c>
      <c r="I709" s="72">
        <v>558506</v>
      </c>
      <c r="J709" s="72">
        <v>385795</v>
      </c>
      <c r="K709" s="72">
        <v>392553</v>
      </c>
      <c r="L709" s="72">
        <v>405532</v>
      </c>
      <c r="M709" s="72">
        <v>297811</v>
      </c>
      <c r="N709" s="72">
        <v>366427</v>
      </c>
      <c r="O709" s="73">
        <v>26126</v>
      </c>
      <c r="P709" s="72">
        <v>145143</v>
      </c>
      <c r="Q709" s="72">
        <v>152974</v>
      </c>
      <c r="R709" s="72">
        <v>87984</v>
      </c>
    </row>
    <row r="710" spans="1:18" s="21" customFormat="1" ht="13.5" customHeight="1">
      <c r="A710" s="32"/>
      <c r="B710" s="33" t="s">
        <v>27</v>
      </c>
      <c r="C710" s="34"/>
      <c r="D710" s="34"/>
      <c r="E710" s="34"/>
      <c r="F710" s="34"/>
      <c r="G710" s="28"/>
      <c r="H710" s="71">
        <v>432162</v>
      </c>
      <c r="I710" s="72">
        <v>459450</v>
      </c>
      <c r="J710" s="72">
        <v>297110</v>
      </c>
      <c r="K710" s="72">
        <v>317270</v>
      </c>
      <c r="L710" s="72">
        <v>333678</v>
      </c>
      <c r="M710" s="72">
        <v>236064</v>
      </c>
      <c r="N710" s="72">
        <v>299172</v>
      </c>
      <c r="O710" s="73">
        <v>18098</v>
      </c>
      <c r="P710" s="72">
        <v>114892</v>
      </c>
      <c r="Q710" s="72">
        <v>125772</v>
      </c>
      <c r="R710" s="72">
        <v>61046</v>
      </c>
    </row>
    <row r="711" spans="1:18" s="21" customFormat="1" ht="13.5" customHeight="1">
      <c r="A711" s="32"/>
      <c r="B711" s="33" t="s">
        <v>28</v>
      </c>
      <c r="C711" s="34"/>
      <c r="D711" s="34"/>
      <c r="E711" s="34"/>
      <c r="F711" s="34"/>
      <c r="G711" s="28"/>
      <c r="H711" s="71">
        <v>482227</v>
      </c>
      <c r="I711" s="72">
        <v>510125</v>
      </c>
      <c r="J711" s="72">
        <v>341429</v>
      </c>
      <c r="K711" s="72">
        <v>339987</v>
      </c>
      <c r="L711" s="72">
        <v>356706</v>
      </c>
      <c r="M711" s="72">
        <v>255607</v>
      </c>
      <c r="N711" s="72">
        <v>318708</v>
      </c>
      <c r="O711" s="73">
        <v>21279</v>
      </c>
      <c r="P711" s="72">
        <v>142240</v>
      </c>
      <c r="Q711" s="72">
        <v>153419</v>
      </c>
      <c r="R711" s="72">
        <v>85822</v>
      </c>
    </row>
    <row r="712" spans="1:18" s="21" customFormat="1" ht="13.5" customHeight="1">
      <c r="A712" s="32"/>
      <c r="B712" s="33" t="s">
        <v>29</v>
      </c>
      <c r="C712" s="34"/>
      <c r="D712" s="34"/>
      <c r="E712" s="34"/>
      <c r="F712" s="34"/>
      <c r="G712" s="28"/>
      <c r="H712" s="71">
        <v>508124</v>
      </c>
      <c r="I712" s="72">
        <v>535677</v>
      </c>
      <c r="J712" s="72">
        <v>367221</v>
      </c>
      <c r="K712" s="72">
        <v>351943</v>
      </c>
      <c r="L712" s="72">
        <v>368061</v>
      </c>
      <c r="M712" s="72">
        <v>269519</v>
      </c>
      <c r="N712" s="72">
        <v>329020</v>
      </c>
      <c r="O712" s="73">
        <v>22923</v>
      </c>
      <c r="P712" s="72">
        <v>156181</v>
      </c>
      <c r="Q712" s="72">
        <v>167616</v>
      </c>
      <c r="R712" s="72">
        <v>97702</v>
      </c>
    </row>
    <row r="713" spans="1:18" s="21" customFormat="1" ht="13.5" customHeight="1">
      <c r="A713" s="32"/>
      <c r="B713" s="33" t="s">
        <v>30</v>
      </c>
      <c r="C713" s="34"/>
      <c r="D713" s="34"/>
      <c r="E713" s="34"/>
      <c r="F713" s="34"/>
      <c r="G713" s="28"/>
      <c r="H713" s="71">
        <v>387090</v>
      </c>
      <c r="I713" s="72">
        <v>404867</v>
      </c>
      <c r="J713" s="72">
        <v>285388</v>
      </c>
      <c r="K713" s="72">
        <v>333341</v>
      </c>
      <c r="L713" s="72">
        <v>348167</v>
      </c>
      <c r="M713" s="72">
        <v>248522</v>
      </c>
      <c r="N713" s="72">
        <v>321629</v>
      </c>
      <c r="O713" s="73">
        <v>11712</v>
      </c>
      <c r="P713" s="72">
        <v>53749</v>
      </c>
      <c r="Q713" s="72">
        <v>56700</v>
      </c>
      <c r="R713" s="72">
        <v>36866</v>
      </c>
    </row>
    <row r="714" spans="1:18" s="21" customFormat="1" ht="9" customHeight="1">
      <c r="A714" s="26"/>
      <c r="B714" s="27"/>
      <c r="C714" s="27"/>
      <c r="D714" s="27"/>
      <c r="E714" s="27"/>
      <c r="F714" s="27"/>
      <c r="G714" s="28"/>
      <c r="H714" s="37"/>
      <c r="I714" s="38"/>
      <c r="J714" s="38"/>
      <c r="K714" s="38"/>
      <c r="L714" s="38"/>
      <c r="M714" s="38"/>
      <c r="N714" s="38"/>
      <c r="O714" s="39"/>
      <c r="P714" s="38"/>
      <c r="Q714" s="38"/>
      <c r="R714" s="38"/>
    </row>
    <row r="715" spans="1:18" s="45" customFormat="1" ht="13.5" customHeight="1">
      <c r="A715" s="6"/>
      <c r="B715" s="6"/>
      <c r="C715" s="40" t="s">
        <v>88</v>
      </c>
      <c r="D715" s="6"/>
      <c r="E715" s="41"/>
      <c r="F715" s="42" t="s">
        <v>10</v>
      </c>
      <c r="G715" s="43"/>
      <c r="H715" s="71">
        <v>342966</v>
      </c>
      <c r="I715" s="72">
        <v>359588</v>
      </c>
      <c r="J715" s="72">
        <v>250195</v>
      </c>
      <c r="K715" s="72">
        <v>340895</v>
      </c>
      <c r="L715" s="72">
        <v>357699</v>
      </c>
      <c r="M715" s="72">
        <v>247107</v>
      </c>
      <c r="N715" s="72">
        <v>330752</v>
      </c>
      <c r="O715" s="73">
        <v>10143</v>
      </c>
      <c r="P715" s="72">
        <v>2071</v>
      </c>
      <c r="Q715" s="72">
        <v>1889</v>
      </c>
      <c r="R715" s="72">
        <v>3088</v>
      </c>
    </row>
    <row r="716" spans="1:18" s="45" customFormat="1" ht="13.5" customHeight="1">
      <c r="A716" s="6"/>
      <c r="B716" s="6"/>
      <c r="C716" s="6"/>
      <c r="D716" s="6"/>
      <c r="E716" s="41"/>
      <c r="F716" s="42" t="s">
        <v>11</v>
      </c>
      <c r="G716" s="43"/>
      <c r="H716" s="71" t="s">
        <v>25</v>
      </c>
      <c r="I716" s="72" t="s">
        <v>25</v>
      </c>
      <c r="J716" s="72" t="s">
        <v>25</v>
      </c>
      <c r="K716" s="72" t="s">
        <v>25</v>
      </c>
      <c r="L716" s="72" t="s">
        <v>25</v>
      </c>
      <c r="M716" s="72" t="s">
        <v>25</v>
      </c>
      <c r="N716" s="72" t="s">
        <v>25</v>
      </c>
      <c r="O716" s="73" t="s">
        <v>25</v>
      </c>
      <c r="P716" s="72" t="s">
        <v>25</v>
      </c>
      <c r="Q716" s="72" t="s">
        <v>25</v>
      </c>
      <c r="R716" s="72" t="s">
        <v>25</v>
      </c>
    </row>
    <row r="717" spans="1:18" s="45" customFormat="1" ht="13.5" customHeight="1">
      <c r="A717" s="6"/>
      <c r="B717" s="6"/>
      <c r="C717" s="6"/>
      <c r="D717" s="6"/>
      <c r="E717" s="41"/>
      <c r="F717" s="42" t="s">
        <v>12</v>
      </c>
      <c r="G717" s="43"/>
      <c r="H717" s="71">
        <v>324225</v>
      </c>
      <c r="I717" s="72">
        <v>337310</v>
      </c>
      <c r="J717" s="72">
        <v>248953</v>
      </c>
      <c r="K717" s="72">
        <v>323141</v>
      </c>
      <c r="L717" s="72">
        <v>336804</v>
      </c>
      <c r="M717" s="72">
        <v>244541</v>
      </c>
      <c r="N717" s="72">
        <v>308491</v>
      </c>
      <c r="O717" s="73">
        <v>14650</v>
      </c>
      <c r="P717" s="72">
        <v>1084</v>
      </c>
      <c r="Q717" s="72">
        <v>506</v>
      </c>
      <c r="R717" s="72">
        <v>4412</v>
      </c>
    </row>
    <row r="718" spans="1:18" s="45" customFormat="1" ht="13.5" customHeight="1">
      <c r="A718" s="6"/>
      <c r="B718" s="6"/>
      <c r="C718" s="6"/>
      <c r="D718" s="6"/>
      <c r="E718" s="46"/>
      <c r="F718" s="42" t="s">
        <v>13</v>
      </c>
      <c r="G718" s="47"/>
      <c r="H718" s="71">
        <v>330063</v>
      </c>
      <c r="I718" s="72">
        <v>342390</v>
      </c>
      <c r="J718" s="72">
        <v>257163</v>
      </c>
      <c r="K718" s="72">
        <v>326564</v>
      </c>
      <c r="L718" s="72">
        <v>338562</v>
      </c>
      <c r="M718" s="72">
        <v>255607</v>
      </c>
      <c r="N718" s="72">
        <v>313354</v>
      </c>
      <c r="O718" s="73">
        <v>13210</v>
      </c>
      <c r="P718" s="72">
        <v>3499</v>
      </c>
      <c r="Q718" s="72">
        <v>3828</v>
      </c>
      <c r="R718" s="72">
        <v>1556</v>
      </c>
    </row>
    <row r="719" spans="1:18" s="45" customFormat="1" ht="13.5" customHeight="1">
      <c r="A719" s="6"/>
      <c r="B719" s="6"/>
      <c r="C719" s="6"/>
      <c r="D719" s="6"/>
      <c r="E719" s="41"/>
      <c r="F719" s="42" t="s">
        <v>14</v>
      </c>
      <c r="G719" s="47"/>
      <c r="H719" s="71">
        <v>340940</v>
      </c>
      <c r="I719" s="72">
        <v>351029</v>
      </c>
      <c r="J719" s="72">
        <v>280643</v>
      </c>
      <c r="K719" s="72">
        <v>328128</v>
      </c>
      <c r="L719" s="72">
        <v>339552</v>
      </c>
      <c r="M719" s="72">
        <v>259852</v>
      </c>
      <c r="N719" s="72">
        <v>314540</v>
      </c>
      <c r="O719" s="73">
        <v>13588</v>
      </c>
      <c r="P719" s="72">
        <v>12812</v>
      </c>
      <c r="Q719" s="72">
        <v>11477</v>
      </c>
      <c r="R719" s="72">
        <v>20791</v>
      </c>
    </row>
    <row r="720" spans="1:18" s="45" customFormat="1" ht="13.5" customHeight="1">
      <c r="A720" s="6"/>
      <c r="B720" s="6"/>
      <c r="C720" s="6"/>
      <c r="D720" s="6"/>
      <c r="E720" s="41"/>
      <c r="F720" s="42" t="s">
        <v>15</v>
      </c>
      <c r="G720" s="47"/>
      <c r="H720" s="71">
        <v>332943</v>
      </c>
      <c r="I720" s="72">
        <v>345321</v>
      </c>
      <c r="J720" s="72">
        <v>258404</v>
      </c>
      <c r="K720" s="72">
        <v>331119</v>
      </c>
      <c r="L720" s="72">
        <v>343769</v>
      </c>
      <c r="M720" s="72">
        <v>254945</v>
      </c>
      <c r="N720" s="72">
        <v>317574</v>
      </c>
      <c r="O720" s="73">
        <v>13545</v>
      </c>
      <c r="P720" s="72">
        <v>1824</v>
      </c>
      <c r="Q720" s="72">
        <v>1552</v>
      </c>
      <c r="R720" s="72">
        <v>3459</v>
      </c>
    </row>
    <row r="721" spans="1:18" s="45" customFormat="1" ht="13.5" customHeight="1">
      <c r="A721" s="6"/>
      <c r="B721" s="6"/>
      <c r="C721" s="6"/>
      <c r="D721" s="6"/>
      <c r="E721" s="41"/>
      <c r="F721" s="42" t="s">
        <v>16</v>
      </c>
      <c r="G721" s="47"/>
      <c r="H721" s="71">
        <v>605683</v>
      </c>
      <c r="I721" s="72">
        <v>632895</v>
      </c>
      <c r="J721" s="72">
        <v>440590</v>
      </c>
      <c r="K721" s="72">
        <v>325758</v>
      </c>
      <c r="L721" s="72">
        <v>336642</v>
      </c>
      <c r="M721" s="72">
        <v>259730</v>
      </c>
      <c r="N721" s="72">
        <v>316709</v>
      </c>
      <c r="O721" s="73">
        <v>9049</v>
      </c>
      <c r="P721" s="72">
        <v>279925</v>
      </c>
      <c r="Q721" s="72">
        <v>296253</v>
      </c>
      <c r="R721" s="72">
        <v>180860</v>
      </c>
    </row>
    <row r="722" spans="1:18" s="45" customFormat="1" ht="13.5" customHeight="1">
      <c r="A722" s="6"/>
      <c r="B722" s="6"/>
      <c r="C722" s="6"/>
      <c r="D722" s="6"/>
      <c r="E722" s="41"/>
      <c r="F722" s="42" t="s">
        <v>17</v>
      </c>
      <c r="G722" s="47"/>
      <c r="H722" s="71">
        <v>333719</v>
      </c>
      <c r="I722" s="72">
        <v>347953</v>
      </c>
      <c r="J722" s="72">
        <v>247029</v>
      </c>
      <c r="K722" s="72">
        <v>332572</v>
      </c>
      <c r="L722" s="72">
        <v>346847</v>
      </c>
      <c r="M722" s="72">
        <v>245634</v>
      </c>
      <c r="N722" s="72">
        <v>323540</v>
      </c>
      <c r="O722" s="73">
        <v>9032</v>
      </c>
      <c r="P722" s="72">
        <v>1147</v>
      </c>
      <c r="Q722" s="72">
        <v>1106</v>
      </c>
      <c r="R722" s="72">
        <v>1395</v>
      </c>
    </row>
    <row r="723" spans="1:18" s="45" customFormat="1" ht="13.5" customHeight="1">
      <c r="A723" s="6"/>
      <c r="B723" s="6"/>
      <c r="C723" s="6"/>
      <c r="D723" s="6"/>
      <c r="E723" s="41"/>
      <c r="F723" s="42" t="s">
        <v>18</v>
      </c>
      <c r="G723" s="47"/>
      <c r="H723" s="71">
        <v>332026</v>
      </c>
      <c r="I723" s="72">
        <v>346046</v>
      </c>
      <c r="J723" s="72">
        <v>248139</v>
      </c>
      <c r="K723" s="72">
        <v>330947</v>
      </c>
      <c r="L723" s="72">
        <v>345546</v>
      </c>
      <c r="M723" s="72">
        <v>243602</v>
      </c>
      <c r="N723" s="72">
        <v>321246</v>
      </c>
      <c r="O723" s="73">
        <v>9701</v>
      </c>
      <c r="P723" s="72">
        <v>1079</v>
      </c>
      <c r="Q723" s="72">
        <v>500</v>
      </c>
      <c r="R723" s="72">
        <v>4537</v>
      </c>
    </row>
    <row r="724" spans="1:18" s="45" customFormat="1" ht="13.5" customHeight="1">
      <c r="A724" s="6"/>
      <c r="B724" s="6"/>
      <c r="C724" s="6"/>
      <c r="D724" s="6"/>
      <c r="E724" s="41"/>
      <c r="F724" s="42" t="s">
        <v>19</v>
      </c>
      <c r="G724" s="43"/>
      <c r="H724" s="71">
        <v>334441</v>
      </c>
      <c r="I724" s="72">
        <v>350949</v>
      </c>
      <c r="J724" s="72">
        <v>237622</v>
      </c>
      <c r="K724" s="72">
        <v>331374</v>
      </c>
      <c r="L724" s="72">
        <v>347616</v>
      </c>
      <c r="M724" s="72">
        <v>236114</v>
      </c>
      <c r="N724" s="72">
        <v>320696</v>
      </c>
      <c r="O724" s="73">
        <v>10678</v>
      </c>
      <c r="P724" s="72">
        <v>3067</v>
      </c>
      <c r="Q724" s="72">
        <v>3333</v>
      </c>
      <c r="R724" s="72">
        <v>1508</v>
      </c>
    </row>
    <row r="725" spans="1:18" s="45" customFormat="1" ht="13.5" customHeight="1">
      <c r="A725" s="6"/>
      <c r="B725" s="6"/>
      <c r="C725" s="6"/>
      <c r="D725" s="6"/>
      <c r="E725" s="41"/>
      <c r="F725" s="42" t="s">
        <v>20</v>
      </c>
      <c r="G725" s="43"/>
      <c r="H725" s="71">
        <v>358528</v>
      </c>
      <c r="I725" s="72">
        <v>375565</v>
      </c>
      <c r="J725" s="72">
        <v>259216</v>
      </c>
      <c r="K725" s="72">
        <v>346018</v>
      </c>
      <c r="L725" s="72">
        <v>364318</v>
      </c>
      <c r="M725" s="72">
        <v>239344</v>
      </c>
      <c r="N725" s="72">
        <v>335149</v>
      </c>
      <c r="O725" s="73">
        <v>10869</v>
      </c>
      <c r="P725" s="72">
        <v>12510</v>
      </c>
      <c r="Q725" s="72">
        <v>11247</v>
      </c>
      <c r="R725" s="72">
        <v>19872</v>
      </c>
    </row>
    <row r="726" spans="1:18" s="45" customFormat="1" ht="13.5" customHeight="1">
      <c r="A726" s="6"/>
      <c r="B726" s="6"/>
      <c r="C726" s="6"/>
      <c r="D726" s="6"/>
      <c r="E726" s="41"/>
      <c r="F726" s="42" t="s">
        <v>21</v>
      </c>
      <c r="G726" s="43"/>
      <c r="H726" s="71">
        <v>630564</v>
      </c>
      <c r="I726" s="72">
        <v>665413</v>
      </c>
      <c r="J726" s="72">
        <v>430180</v>
      </c>
      <c r="K726" s="72">
        <v>332914</v>
      </c>
      <c r="L726" s="72">
        <v>349365</v>
      </c>
      <c r="M726" s="72">
        <v>238319</v>
      </c>
      <c r="N726" s="72">
        <v>320761</v>
      </c>
      <c r="O726" s="73">
        <v>12153</v>
      </c>
      <c r="P726" s="72">
        <v>297650</v>
      </c>
      <c r="Q726" s="72">
        <v>316048</v>
      </c>
      <c r="R726" s="72">
        <v>191861</v>
      </c>
    </row>
    <row r="727" spans="1:18" s="45" customFormat="1" ht="9" customHeight="1">
      <c r="A727" s="6"/>
      <c r="B727" s="6"/>
      <c r="C727" s="6"/>
      <c r="D727" s="6"/>
      <c r="E727" s="41"/>
      <c r="F727" s="41"/>
      <c r="G727" s="43"/>
      <c r="H727" s="51"/>
      <c r="I727" s="52"/>
      <c r="J727" s="52"/>
      <c r="K727" s="52"/>
      <c r="L727" s="52"/>
      <c r="M727" s="52"/>
      <c r="N727" s="52"/>
      <c r="O727" s="53"/>
      <c r="P727" s="52"/>
      <c r="Q727" s="52"/>
      <c r="R727" s="52"/>
    </row>
    <row r="728" spans="1:18" s="62" customFormat="1" ht="9" customHeight="1">
      <c r="A728" s="54"/>
      <c r="B728" s="55"/>
      <c r="C728" s="55"/>
      <c r="D728" s="55"/>
      <c r="E728" s="56"/>
      <c r="F728" s="57"/>
      <c r="G728" s="58"/>
      <c r="H728" s="59"/>
      <c r="I728" s="60"/>
      <c r="J728" s="60"/>
      <c r="K728" s="60"/>
      <c r="L728" s="60"/>
      <c r="M728" s="60"/>
      <c r="N728" s="60"/>
      <c r="O728" s="61"/>
      <c r="P728" s="60"/>
      <c r="Q728" s="60"/>
      <c r="R728" s="60"/>
    </row>
    <row r="729" spans="1:18" ht="18.75">
      <c r="A729" s="1"/>
      <c r="B729" s="2" t="s">
        <v>24</v>
      </c>
      <c r="C729" s="2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4"/>
      <c r="P729" s="3"/>
      <c r="Q729" s="3"/>
      <c r="R729" s="3"/>
    </row>
    <row r="730" spans="1:18" ht="13.5" customHeight="1">
      <c r="A730" s="1"/>
      <c r="B730" s="2"/>
      <c r="C730" s="2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4"/>
      <c r="P730" s="3"/>
      <c r="Q730" s="3"/>
      <c r="R730" s="3"/>
    </row>
    <row r="731" spans="1:22" ht="18.75" customHeight="1" thickBot="1">
      <c r="A731" s="6"/>
      <c r="B731" s="7" t="s">
        <v>75</v>
      </c>
      <c r="C731" s="6"/>
      <c r="D731" s="6"/>
      <c r="F731" s="9"/>
      <c r="G731" s="9"/>
      <c r="H731" s="10"/>
      <c r="I731" s="10"/>
      <c r="J731" s="11"/>
      <c r="O731" s="5"/>
      <c r="R731" s="13" t="s">
        <v>0</v>
      </c>
      <c r="S731" s="11"/>
      <c r="T731" s="66"/>
      <c r="U731" s="67"/>
      <c r="V731" s="68"/>
    </row>
    <row r="732" spans="1:18" s="16" customFormat="1" ht="13.5" customHeight="1" thickTop="1">
      <c r="A732" s="74"/>
      <c r="B732" s="84" t="s">
        <v>1</v>
      </c>
      <c r="C732" s="84"/>
      <c r="D732" s="84"/>
      <c r="E732" s="84"/>
      <c r="F732" s="84"/>
      <c r="G732" s="75"/>
      <c r="H732" s="76" t="s">
        <v>2</v>
      </c>
      <c r="I732" s="77"/>
      <c r="J732" s="78"/>
      <c r="K732" s="76" t="s">
        <v>3</v>
      </c>
      <c r="L732" s="77"/>
      <c r="M732" s="78"/>
      <c r="N732" s="86" t="s">
        <v>4</v>
      </c>
      <c r="O732" s="88" t="s">
        <v>31</v>
      </c>
      <c r="P732" s="76" t="s">
        <v>23</v>
      </c>
      <c r="Q732" s="77"/>
      <c r="R732" s="77"/>
    </row>
    <row r="733" spans="1:18" s="21" customFormat="1" ht="13.5" customHeight="1">
      <c r="A733" s="17"/>
      <c r="B733" s="85"/>
      <c r="C733" s="85"/>
      <c r="D733" s="85"/>
      <c r="E733" s="85"/>
      <c r="F733" s="85"/>
      <c r="G733" s="18"/>
      <c r="H733" s="19" t="s">
        <v>5</v>
      </c>
      <c r="I733" s="19" t="s">
        <v>6</v>
      </c>
      <c r="J733" s="20" t="s">
        <v>7</v>
      </c>
      <c r="K733" s="19" t="s">
        <v>5</v>
      </c>
      <c r="L733" s="19" t="s">
        <v>6</v>
      </c>
      <c r="M733" s="20" t="s">
        <v>7</v>
      </c>
      <c r="N733" s="87"/>
      <c r="O733" s="89"/>
      <c r="P733" s="19" t="s">
        <v>5</v>
      </c>
      <c r="Q733" s="19" t="s">
        <v>6</v>
      </c>
      <c r="R733" s="19" t="s">
        <v>7</v>
      </c>
    </row>
    <row r="734" spans="1:18" s="21" customFormat="1" ht="7.5" customHeight="1">
      <c r="A734" s="22"/>
      <c r="B734" s="14"/>
      <c r="C734" s="14"/>
      <c r="D734" s="14"/>
      <c r="E734" s="14"/>
      <c r="F734" s="14"/>
      <c r="G734" s="15"/>
      <c r="H734" s="23"/>
      <c r="I734" s="24"/>
      <c r="J734" s="24"/>
      <c r="K734" s="24"/>
      <c r="L734" s="24"/>
      <c r="M734" s="24"/>
      <c r="N734" s="24"/>
      <c r="O734" s="25"/>
      <c r="P734" s="24"/>
      <c r="Q734" s="24"/>
      <c r="R734" s="24"/>
    </row>
    <row r="735" spans="1:18" s="21" customFormat="1" ht="13.5" customHeight="1">
      <c r="A735" s="32"/>
      <c r="B735" s="33" t="s">
        <v>8</v>
      </c>
      <c r="C735" s="34"/>
      <c r="D735" s="34"/>
      <c r="E735" s="34"/>
      <c r="F735" s="34"/>
      <c r="G735" s="28"/>
      <c r="H735" s="71">
        <v>467095</v>
      </c>
      <c r="I735" s="72">
        <v>541085</v>
      </c>
      <c r="J735" s="72">
        <v>294750</v>
      </c>
      <c r="K735" s="72">
        <v>351851</v>
      </c>
      <c r="L735" s="72">
        <v>404207</v>
      </c>
      <c r="M735" s="72">
        <v>229896</v>
      </c>
      <c r="N735" s="72">
        <v>333907</v>
      </c>
      <c r="O735" s="73">
        <v>17944</v>
      </c>
      <c r="P735" s="72">
        <v>115244</v>
      </c>
      <c r="Q735" s="72">
        <v>136878</v>
      </c>
      <c r="R735" s="72">
        <v>64854</v>
      </c>
    </row>
    <row r="736" spans="1:18" s="21" customFormat="1" ht="13.5" customHeight="1">
      <c r="A736" s="32"/>
      <c r="B736" s="33" t="s">
        <v>9</v>
      </c>
      <c r="C736" s="34"/>
      <c r="D736" s="34"/>
      <c r="E736" s="34"/>
      <c r="F736" s="34"/>
      <c r="G736" s="28"/>
      <c r="H736" s="71">
        <v>621503</v>
      </c>
      <c r="I736" s="72">
        <v>674911</v>
      </c>
      <c r="J736" s="72">
        <v>391642</v>
      </c>
      <c r="K736" s="72">
        <v>487599</v>
      </c>
      <c r="L736" s="72">
        <v>532074</v>
      </c>
      <c r="M736" s="72">
        <v>296185</v>
      </c>
      <c r="N736" s="72">
        <v>465393</v>
      </c>
      <c r="O736" s="73">
        <v>22206</v>
      </c>
      <c r="P736" s="72">
        <v>133904</v>
      </c>
      <c r="Q736" s="72">
        <v>142837</v>
      </c>
      <c r="R736" s="72">
        <v>95457</v>
      </c>
    </row>
    <row r="737" spans="1:18" s="21" customFormat="1" ht="13.5" customHeight="1">
      <c r="A737" s="32"/>
      <c r="B737" s="33" t="s">
        <v>26</v>
      </c>
      <c r="C737" s="34"/>
      <c r="D737" s="34"/>
      <c r="E737" s="34"/>
      <c r="F737" s="34"/>
      <c r="G737" s="28"/>
      <c r="H737" s="71">
        <v>632995</v>
      </c>
      <c r="I737" s="72">
        <v>694428</v>
      </c>
      <c r="J737" s="72">
        <v>397049</v>
      </c>
      <c r="K737" s="72">
        <v>492503</v>
      </c>
      <c r="L737" s="72">
        <v>543738</v>
      </c>
      <c r="M737" s="72">
        <v>295725</v>
      </c>
      <c r="N737" s="72">
        <v>470752</v>
      </c>
      <c r="O737" s="73">
        <v>21751</v>
      </c>
      <c r="P737" s="72">
        <v>140492</v>
      </c>
      <c r="Q737" s="72">
        <v>150690</v>
      </c>
      <c r="R737" s="72">
        <v>101324</v>
      </c>
    </row>
    <row r="738" spans="1:18" s="21" customFormat="1" ht="13.5" customHeight="1">
      <c r="A738" s="32"/>
      <c r="B738" s="33" t="s">
        <v>27</v>
      </c>
      <c r="C738" s="34"/>
      <c r="D738" s="34"/>
      <c r="E738" s="34"/>
      <c r="F738" s="34"/>
      <c r="G738" s="28"/>
      <c r="H738" s="71">
        <v>656838</v>
      </c>
      <c r="I738" s="72">
        <v>724224</v>
      </c>
      <c r="J738" s="72">
        <v>383920</v>
      </c>
      <c r="K738" s="72">
        <v>469267</v>
      </c>
      <c r="L738" s="72">
        <v>514890</v>
      </c>
      <c r="M738" s="72">
        <v>284490</v>
      </c>
      <c r="N738" s="72">
        <v>456989</v>
      </c>
      <c r="O738" s="73">
        <v>12278</v>
      </c>
      <c r="P738" s="72">
        <v>187571</v>
      </c>
      <c r="Q738" s="72">
        <v>209334</v>
      </c>
      <c r="R738" s="72">
        <v>99430</v>
      </c>
    </row>
    <row r="739" spans="1:18" s="21" customFormat="1" ht="13.5" customHeight="1">
      <c r="A739" s="32"/>
      <c r="B739" s="33" t="s">
        <v>28</v>
      </c>
      <c r="C739" s="34"/>
      <c r="D739" s="34"/>
      <c r="E739" s="34"/>
      <c r="F739" s="34"/>
      <c r="G739" s="28"/>
      <c r="H739" s="71">
        <v>588212</v>
      </c>
      <c r="I739" s="72">
        <v>641604</v>
      </c>
      <c r="J739" s="72">
        <v>364898</v>
      </c>
      <c r="K739" s="72">
        <v>442727</v>
      </c>
      <c r="L739" s="72">
        <v>480873</v>
      </c>
      <c r="M739" s="72">
        <v>283182</v>
      </c>
      <c r="N739" s="72">
        <v>431262</v>
      </c>
      <c r="O739" s="73">
        <v>11465</v>
      </c>
      <c r="P739" s="72">
        <v>145485</v>
      </c>
      <c r="Q739" s="72">
        <v>160731</v>
      </c>
      <c r="R739" s="72">
        <v>81716</v>
      </c>
    </row>
    <row r="740" spans="1:18" s="21" customFormat="1" ht="13.5" customHeight="1">
      <c r="A740" s="32"/>
      <c r="B740" s="33" t="s">
        <v>29</v>
      </c>
      <c r="C740" s="34"/>
      <c r="D740" s="34"/>
      <c r="E740" s="34"/>
      <c r="F740" s="34"/>
      <c r="G740" s="28"/>
      <c r="H740" s="71">
        <v>618026</v>
      </c>
      <c r="I740" s="72">
        <v>681489</v>
      </c>
      <c r="J740" s="72">
        <v>372225</v>
      </c>
      <c r="K740" s="72">
        <v>439449</v>
      </c>
      <c r="L740" s="72">
        <v>481501</v>
      </c>
      <c r="M740" s="72">
        <v>276578</v>
      </c>
      <c r="N740" s="72">
        <v>428833</v>
      </c>
      <c r="O740" s="73">
        <v>10616</v>
      </c>
      <c r="P740" s="72">
        <v>178577</v>
      </c>
      <c r="Q740" s="72">
        <v>199988</v>
      </c>
      <c r="R740" s="72">
        <v>95647</v>
      </c>
    </row>
    <row r="741" spans="1:18" s="21" customFormat="1" ht="13.5" customHeight="1">
      <c r="A741" s="32"/>
      <c r="B741" s="33" t="s">
        <v>30</v>
      </c>
      <c r="C741" s="34"/>
      <c r="D741" s="34"/>
      <c r="E741" s="34"/>
      <c r="F741" s="34"/>
      <c r="G741" s="28"/>
      <c r="H741" s="71">
        <v>491946</v>
      </c>
      <c r="I741" s="72">
        <v>527003</v>
      </c>
      <c r="J741" s="72">
        <v>316452</v>
      </c>
      <c r="K741" s="72">
        <v>387142</v>
      </c>
      <c r="L741" s="72">
        <v>414521</v>
      </c>
      <c r="M741" s="72">
        <v>250084</v>
      </c>
      <c r="N741" s="72">
        <v>349129</v>
      </c>
      <c r="O741" s="73">
        <v>38013</v>
      </c>
      <c r="P741" s="72">
        <v>104804</v>
      </c>
      <c r="Q741" s="72">
        <v>112482</v>
      </c>
      <c r="R741" s="72">
        <v>66368</v>
      </c>
    </row>
    <row r="742" spans="1:18" s="21" customFormat="1" ht="9" customHeight="1">
      <c r="A742" s="26"/>
      <c r="B742" s="27"/>
      <c r="C742" s="27"/>
      <c r="D742" s="27"/>
      <c r="E742" s="27"/>
      <c r="F742" s="27"/>
      <c r="G742" s="28"/>
      <c r="H742" s="37"/>
      <c r="I742" s="38"/>
      <c r="J742" s="38"/>
      <c r="K742" s="38"/>
      <c r="L742" s="38"/>
      <c r="M742" s="38"/>
      <c r="N742" s="38"/>
      <c r="O742" s="39"/>
      <c r="P742" s="38"/>
      <c r="Q742" s="38"/>
      <c r="R742" s="38"/>
    </row>
    <row r="743" spans="1:18" s="45" customFormat="1" ht="13.5" customHeight="1">
      <c r="A743" s="6"/>
      <c r="B743" s="6"/>
      <c r="C743" s="40" t="s">
        <v>88</v>
      </c>
      <c r="D743" s="6"/>
      <c r="E743" s="41"/>
      <c r="F743" s="42" t="s">
        <v>10</v>
      </c>
      <c r="G743" s="43"/>
      <c r="H743" s="71">
        <v>388331</v>
      </c>
      <c r="I743" s="72">
        <v>415419</v>
      </c>
      <c r="J743" s="72">
        <v>249701</v>
      </c>
      <c r="K743" s="72">
        <v>383812</v>
      </c>
      <c r="L743" s="72">
        <v>410482</v>
      </c>
      <c r="M743" s="72">
        <v>247317</v>
      </c>
      <c r="N743" s="72">
        <v>343714</v>
      </c>
      <c r="O743" s="73">
        <v>40098</v>
      </c>
      <c r="P743" s="72">
        <v>4519</v>
      </c>
      <c r="Q743" s="72">
        <v>4937</v>
      </c>
      <c r="R743" s="72">
        <v>2384</v>
      </c>
    </row>
    <row r="744" spans="1:18" s="45" customFormat="1" ht="13.5" customHeight="1">
      <c r="A744" s="6"/>
      <c r="B744" s="6"/>
      <c r="C744" s="6"/>
      <c r="D744" s="6"/>
      <c r="E744" s="41"/>
      <c r="F744" s="42" t="s">
        <v>11</v>
      </c>
      <c r="G744" s="43"/>
      <c r="H744" s="71">
        <v>394890</v>
      </c>
      <c r="I744" s="72">
        <v>425237</v>
      </c>
      <c r="J744" s="72">
        <v>238598</v>
      </c>
      <c r="K744" s="72">
        <v>394890</v>
      </c>
      <c r="L744" s="72">
        <v>425237</v>
      </c>
      <c r="M744" s="72">
        <v>238598</v>
      </c>
      <c r="N744" s="72">
        <v>341382</v>
      </c>
      <c r="O744" s="73">
        <v>53508</v>
      </c>
      <c r="P744" s="72">
        <v>0</v>
      </c>
      <c r="Q744" s="72">
        <v>0</v>
      </c>
      <c r="R744" s="72">
        <v>0</v>
      </c>
    </row>
    <row r="745" spans="1:18" s="45" customFormat="1" ht="13.5" customHeight="1">
      <c r="A745" s="6"/>
      <c r="B745" s="6"/>
      <c r="C745" s="6"/>
      <c r="D745" s="6"/>
      <c r="E745" s="41"/>
      <c r="F745" s="42" t="s">
        <v>12</v>
      </c>
      <c r="G745" s="43"/>
      <c r="H745" s="71">
        <v>417690</v>
      </c>
      <c r="I745" s="72">
        <v>444075</v>
      </c>
      <c r="J745" s="72">
        <v>280338</v>
      </c>
      <c r="K745" s="72">
        <v>397166</v>
      </c>
      <c r="L745" s="72">
        <v>425234</v>
      </c>
      <c r="M745" s="72">
        <v>251053</v>
      </c>
      <c r="N745" s="72">
        <v>348881</v>
      </c>
      <c r="O745" s="73">
        <v>48285</v>
      </c>
      <c r="P745" s="72">
        <v>20524</v>
      </c>
      <c r="Q745" s="72">
        <v>18841</v>
      </c>
      <c r="R745" s="72">
        <v>29285</v>
      </c>
    </row>
    <row r="746" spans="1:18" s="45" customFormat="1" ht="13.5" customHeight="1">
      <c r="A746" s="6"/>
      <c r="B746" s="6"/>
      <c r="C746" s="6"/>
      <c r="D746" s="6"/>
      <c r="E746" s="46"/>
      <c r="F746" s="42" t="s">
        <v>13</v>
      </c>
      <c r="G746" s="47"/>
      <c r="H746" s="71">
        <v>365423</v>
      </c>
      <c r="I746" s="72">
        <v>389348</v>
      </c>
      <c r="J746" s="72">
        <v>246821</v>
      </c>
      <c r="K746" s="72">
        <v>365423</v>
      </c>
      <c r="L746" s="72">
        <v>389348</v>
      </c>
      <c r="M746" s="72">
        <v>246821</v>
      </c>
      <c r="N746" s="72">
        <v>338907</v>
      </c>
      <c r="O746" s="73">
        <v>26516</v>
      </c>
      <c r="P746" s="72">
        <v>0</v>
      </c>
      <c r="Q746" s="72">
        <v>0</v>
      </c>
      <c r="R746" s="72">
        <v>0</v>
      </c>
    </row>
    <row r="747" spans="1:18" s="45" customFormat="1" ht="13.5" customHeight="1">
      <c r="A747" s="6"/>
      <c r="B747" s="6"/>
      <c r="C747" s="6"/>
      <c r="D747" s="6"/>
      <c r="E747" s="41"/>
      <c r="F747" s="42" t="s">
        <v>14</v>
      </c>
      <c r="G747" s="47"/>
      <c r="H747" s="71">
        <v>388716</v>
      </c>
      <c r="I747" s="72">
        <v>414585</v>
      </c>
      <c r="J747" s="72">
        <v>256620</v>
      </c>
      <c r="K747" s="72">
        <v>388716</v>
      </c>
      <c r="L747" s="72">
        <v>414585</v>
      </c>
      <c r="M747" s="72">
        <v>256620</v>
      </c>
      <c r="N747" s="72">
        <v>354672</v>
      </c>
      <c r="O747" s="73">
        <v>34044</v>
      </c>
      <c r="P747" s="72">
        <v>0</v>
      </c>
      <c r="Q747" s="72">
        <v>0</v>
      </c>
      <c r="R747" s="72">
        <v>0</v>
      </c>
    </row>
    <row r="748" spans="1:18" s="45" customFormat="1" ht="13.5" customHeight="1">
      <c r="A748" s="6"/>
      <c r="B748" s="6"/>
      <c r="C748" s="6"/>
      <c r="D748" s="6"/>
      <c r="E748" s="41"/>
      <c r="F748" s="42" t="s">
        <v>15</v>
      </c>
      <c r="G748" s="47"/>
      <c r="H748" s="71">
        <v>470003</v>
      </c>
      <c r="I748" s="72">
        <v>500876</v>
      </c>
      <c r="J748" s="72">
        <v>313034</v>
      </c>
      <c r="K748" s="72">
        <v>385461</v>
      </c>
      <c r="L748" s="72">
        <v>412189</v>
      </c>
      <c r="M748" s="72">
        <v>249567</v>
      </c>
      <c r="N748" s="72">
        <v>349205</v>
      </c>
      <c r="O748" s="73">
        <v>36256</v>
      </c>
      <c r="P748" s="72">
        <v>84542</v>
      </c>
      <c r="Q748" s="72">
        <v>88687</v>
      </c>
      <c r="R748" s="72">
        <v>63467</v>
      </c>
    </row>
    <row r="749" spans="1:18" s="45" customFormat="1" ht="13.5" customHeight="1">
      <c r="A749" s="6"/>
      <c r="B749" s="6"/>
      <c r="C749" s="6"/>
      <c r="D749" s="6"/>
      <c r="E749" s="41"/>
      <c r="F749" s="42" t="s">
        <v>16</v>
      </c>
      <c r="G749" s="47"/>
      <c r="H749" s="71">
        <v>736355</v>
      </c>
      <c r="I749" s="72">
        <v>797386</v>
      </c>
      <c r="J749" s="72">
        <v>431507</v>
      </c>
      <c r="K749" s="72">
        <v>379667</v>
      </c>
      <c r="L749" s="72">
        <v>406077</v>
      </c>
      <c r="M749" s="72">
        <v>247749</v>
      </c>
      <c r="N749" s="72">
        <v>346423</v>
      </c>
      <c r="O749" s="73">
        <v>33244</v>
      </c>
      <c r="P749" s="72">
        <v>356688</v>
      </c>
      <c r="Q749" s="72">
        <v>391309</v>
      </c>
      <c r="R749" s="72">
        <v>183758</v>
      </c>
    </row>
    <row r="750" spans="1:18" s="45" customFormat="1" ht="13.5" customHeight="1">
      <c r="A750" s="6"/>
      <c r="B750" s="6"/>
      <c r="C750" s="6"/>
      <c r="D750" s="6"/>
      <c r="E750" s="41"/>
      <c r="F750" s="42" t="s">
        <v>17</v>
      </c>
      <c r="G750" s="47"/>
      <c r="H750" s="71">
        <v>385803</v>
      </c>
      <c r="I750" s="72">
        <v>413827</v>
      </c>
      <c r="J750" s="72">
        <v>246702</v>
      </c>
      <c r="K750" s="72">
        <v>385803</v>
      </c>
      <c r="L750" s="72">
        <v>413827</v>
      </c>
      <c r="M750" s="72">
        <v>246702</v>
      </c>
      <c r="N750" s="72">
        <v>351572</v>
      </c>
      <c r="O750" s="73">
        <v>34231</v>
      </c>
      <c r="P750" s="72">
        <v>0</v>
      </c>
      <c r="Q750" s="72">
        <v>0</v>
      </c>
      <c r="R750" s="72">
        <v>0</v>
      </c>
    </row>
    <row r="751" spans="1:18" s="45" customFormat="1" ht="13.5" customHeight="1">
      <c r="A751" s="6"/>
      <c r="B751" s="6"/>
      <c r="C751" s="6"/>
      <c r="D751" s="6"/>
      <c r="E751" s="41"/>
      <c r="F751" s="42" t="s">
        <v>18</v>
      </c>
      <c r="G751" s="47"/>
      <c r="H751" s="71">
        <v>421031</v>
      </c>
      <c r="I751" s="72">
        <v>447839</v>
      </c>
      <c r="J751" s="72">
        <v>289016</v>
      </c>
      <c r="K751" s="72">
        <v>407405</v>
      </c>
      <c r="L751" s="72">
        <v>434318</v>
      </c>
      <c r="M751" s="72">
        <v>274875</v>
      </c>
      <c r="N751" s="72">
        <v>370663</v>
      </c>
      <c r="O751" s="73">
        <v>36742</v>
      </c>
      <c r="P751" s="72">
        <v>13626</v>
      </c>
      <c r="Q751" s="72">
        <v>13521</v>
      </c>
      <c r="R751" s="72">
        <v>14141</v>
      </c>
    </row>
    <row r="752" spans="1:18" s="45" customFormat="1" ht="13.5" customHeight="1">
      <c r="A752" s="6"/>
      <c r="B752" s="6"/>
      <c r="C752" s="6"/>
      <c r="D752" s="6"/>
      <c r="E752" s="41"/>
      <c r="F752" s="42" t="s">
        <v>19</v>
      </c>
      <c r="G752" s="43"/>
      <c r="H752" s="71">
        <v>382967</v>
      </c>
      <c r="I752" s="72">
        <v>410654</v>
      </c>
      <c r="J752" s="72">
        <v>246866</v>
      </c>
      <c r="K752" s="72">
        <v>382967</v>
      </c>
      <c r="L752" s="72">
        <v>410654</v>
      </c>
      <c r="M752" s="72">
        <v>246866</v>
      </c>
      <c r="N752" s="72">
        <v>346993</v>
      </c>
      <c r="O752" s="73">
        <v>35974</v>
      </c>
      <c r="P752" s="72">
        <v>0</v>
      </c>
      <c r="Q752" s="72">
        <v>0</v>
      </c>
      <c r="R752" s="72">
        <v>0</v>
      </c>
    </row>
    <row r="753" spans="1:18" s="45" customFormat="1" ht="13.5" customHeight="1">
      <c r="A753" s="6"/>
      <c r="B753" s="6"/>
      <c r="C753" s="6"/>
      <c r="D753" s="6"/>
      <c r="E753" s="41"/>
      <c r="F753" s="42" t="s">
        <v>20</v>
      </c>
      <c r="G753" s="43"/>
      <c r="H753" s="71">
        <v>383816</v>
      </c>
      <c r="I753" s="72">
        <v>411469</v>
      </c>
      <c r="J753" s="72">
        <v>249136</v>
      </c>
      <c r="K753" s="72">
        <v>383816</v>
      </c>
      <c r="L753" s="72">
        <v>411469</v>
      </c>
      <c r="M753" s="72">
        <v>249136</v>
      </c>
      <c r="N753" s="72">
        <v>347224</v>
      </c>
      <c r="O753" s="73">
        <v>36592</v>
      </c>
      <c r="P753" s="72">
        <v>0</v>
      </c>
      <c r="Q753" s="72">
        <v>0</v>
      </c>
      <c r="R753" s="72">
        <v>0</v>
      </c>
    </row>
    <row r="754" spans="1:18" s="45" customFormat="1" ht="13.5" customHeight="1">
      <c r="A754" s="6"/>
      <c r="B754" s="6"/>
      <c r="C754" s="6"/>
      <c r="D754" s="6"/>
      <c r="E754" s="41"/>
      <c r="F754" s="42" t="s">
        <v>21</v>
      </c>
      <c r="G754" s="43"/>
      <c r="H754" s="71">
        <v>1172625</v>
      </c>
      <c r="I754" s="72">
        <v>1263187</v>
      </c>
      <c r="J754" s="72">
        <v>736599</v>
      </c>
      <c r="K754" s="72">
        <v>390516</v>
      </c>
      <c r="L754" s="72">
        <v>420730</v>
      </c>
      <c r="M754" s="72">
        <v>245045</v>
      </c>
      <c r="N754" s="72">
        <v>349506</v>
      </c>
      <c r="O754" s="73">
        <v>41010</v>
      </c>
      <c r="P754" s="72">
        <v>782109</v>
      </c>
      <c r="Q754" s="72">
        <v>842457</v>
      </c>
      <c r="R754" s="72">
        <v>491554</v>
      </c>
    </row>
    <row r="755" spans="1:18" s="45" customFormat="1" ht="9" customHeight="1">
      <c r="A755" s="6"/>
      <c r="B755" s="6"/>
      <c r="C755" s="6"/>
      <c r="D755" s="6"/>
      <c r="E755" s="41"/>
      <c r="F755" s="41"/>
      <c r="G755" s="43"/>
      <c r="H755" s="51"/>
      <c r="I755" s="52"/>
      <c r="J755" s="52"/>
      <c r="K755" s="52"/>
      <c r="L755" s="52"/>
      <c r="M755" s="52"/>
      <c r="N755" s="52"/>
      <c r="O755" s="53"/>
      <c r="P755" s="52"/>
      <c r="Q755" s="52"/>
      <c r="R755" s="52"/>
    </row>
    <row r="756" spans="1:18" s="62" customFormat="1" ht="9" customHeight="1">
      <c r="A756" s="54"/>
      <c r="B756" s="55"/>
      <c r="C756" s="55"/>
      <c r="D756" s="55"/>
      <c r="E756" s="56"/>
      <c r="F756" s="57"/>
      <c r="G756" s="58"/>
      <c r="H756" s="59"/>
      <c r="I756" s="60"/>
      <c r="J756" s="60"/>
      <c r="K756" s="60"/>
      <c r="L756" s="60"/>
      <c r="M756" s="60"/>
      <c r="N756" s="60"/>
      <c r="O756" s="61"/>
      <c r="P756" s="60"/>
      <c r="Q756" s="60"/>
      <c r="R756" s="60"/>
    </row>
    <row r="757" spans="8:18" s="50" customFormat="1" ht="14.25">
      <c r="H757" s="63"/>
      <c r="I757" s="63"/>
      <c r="J757" s="63"/>
      <c r="K757" s="63"/>
      <c r="L757" s="63"/>
      <c r="M757" s="63"/>
      <c r="N757" s="63"/>
      <c r="O757" s="64"/>
      <c r="P757" s="63"/>
      <c r="Q757" s="63"/>
      <c r="R757" s="63"/>
    </row>
    <row r="758" spans="1:18" ht="13.5" customHeight="1">
      <c r="A758" s="1"/>
      <c r="B758" s="2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4"/>
      <c r="P758" s="3"/>
      <c r="Q758" s="3"/>
      <c r="R758" s="3"/>
    </row>
    <row r="759" spans="1:22" ht="18.75" customHeight="1" thickBot="1">
      <c r="A759" s="6"/>
      <c r="B759" s="7" t="s">
        <v>76</v>
      </c>
      <c r="C759" s="6"/>
      <c r="D759" s="6"/>
      <c r="F759" s="9"/>
      <c r="G759" s="9"/>
      <c r="H759" s="10"/>
      <c r="I759" s="10"/>
      <c r="J759" s="11"/>
      <c r="O759" s="5"/>
      <c r="R759" s="13" t="s">
        <v>0</v>
      </c>
      <c r="S759" s="11"/>
      <c r="T759" s="66"/>
      <c r="U759" s="67"/>
      <c r="V759" s="68"/>
    </row>
    <row r="760" spans="1:18" s="16" customFormat="1" ht="13.5" customHeight="1" thickTop="1">
      <c r="A760" s="74"/>
      <c r="B760" s="84" t="s">
        <v>1</v>
      </c>
      <c r="C760" s="84"/>
      <c r="D760" s="84"/>
      <c r="E760" s="84"/>
      <c r="F760" s="84"/>
      <c r="G760" s="75"/>
      <c r="H760" s="76" t="s">
        <v>2</v>
      </c>
      <c r="I760" s="77"/>
      <c r="J760" s="78"/>
      <c r="K760" s="76" t="s">
        <v>3</v>
      </c>
      <c r="L760" s="77"/>
      <c r="M760" s="78"/>
      <c r="N760" s="86" t="s">
        <v>4</v>
      </c>
      <c r="O760" s="88" t="s">
        <v>31</v>
      </c>
      <c r="P760" s="76" t="s">
        <v>23</v>
      </c>
      <c r="Q760" s="77"/>
      <c r="R760" s="77"/>
    </row>
    <row r="761" spans="1:18" s="21" customFormat="1" ht="13.5" customHeight="1">
      <c r="A761" s="17"/>
      <c r="B761" s="85"/>
      <c r="C761" s="85"/>
      <c r="D761" s="85"/>
      <c r="E761" s="85"/>
      <c r="F761" s="85"/>
      <c r="G761" s="18"/>
      <c r="H761" s="19" t="s">
        <v>5</v>
      </c>
      <c r="I761" s="19" t="s">
        <v>6</v>
      </c>
      <c r="J761" s="20" t="s">
        <v>7</v>
      </c>
      <c r="K761" s="19" t="s">
        <v>5</v>
      </c>
      <c r="L761" s="19" t="s">
        <v>6</v>
      </c>
      <c r="M761" s="20" t="s">
        <v>7</v>
      </c>
      <c r="N761" s="87"/>
      <c r="O761" s="89"/>
      <c r="P761" s="19" t="s">
        <v>5</v>
      </c>
      <c r="Q761" s="19" t="s">
        <v>6</v>
      </c>
      <c r="R761" s="19" t="s">
        <v>7</v>
      </c>
    </row>
    <row r="762" spans="1:18" s="21" customFormat="1" ht="3.75" customHeight="1">
      <c r="A762" s="22"/>
      <c r="B762" s="14"/>
      <c r="C762" s="14"/>
      <c r="D762" s="14"/>
      <c r="E762" s="14"/>
      <c r="F762" s="14"/>
      <c r="G762" s="15"/>
      <c r="H762" s="23"/>
      <c r="I762" s="24"/>
      <c r="J762" s="24"/>
      <c r="K762" s="24"/>
      <c r="L762" s="24"/>
      <c r="M762" s="24"/>
      <c r="N762" s="24"/>
      <c r="O762" s="25"/>
      <c r="P762" s="24"/>
      <c r="Q762" s="24"/>
      <c r="R762" s="24"/>
    </row>
    <row r="763" spans="1:18" s="21" customFormat="1" ht="13.5" customHeight="1">
      <c r="A763" s="32"/>
      <c r="B763" s="33" t="s">
        <v>8</v>
      </c>
      <c r="C763" s="34"/>
      <c r="D763" s="34"/>
      <c r="E763" s="34"/>
      <c r="F763" s="34"/>
      <c r="G763" s="28"/>
      <c r="H763" s="71">
        <v>807336</v>
      </c>
      <c r="I763" s="72">
        <v>883786</v>
      </c>
      <c r="J763" s="72">
        <v>455681</v>
      </c>
      <c r="K763" s="72">
        <v>489811</v>
      </c>
      <c r="L763" s="72">
        <v>530146</v>
      </c>
      <c r="M763" s="72">
        <v>304279</v>
      </c>
      <c r="N763" s="72">
        <v>472857</v>
      </c>
      <c r="O763" s="73">
        <v>16954</v>
      </c>
      <c r="P763" s="72">
        <v>317525</v>
      </c>
      <c r="Q763" s="72">
        <v>353640</v>
      </c>
      <c r="R763" s="72">
        <v>151402</v>
      </c>
    </row>
    <row r="764" spans="1:18" s="21" customFormat="1" ht="13.5" customHeight="1">
      <c r="A764" s="32"/>
      <c r="B764" s="33" t="s">
        <v>9</v>
      </c>
      <c r="C764" s="34"/>
      <c r="D764" s="34"/>
      <c r="E764" s="34"/>
      <c r="F764" s="34"/>
      <c r="G764" s="28"/>
      <c r="H764" s="71">
        <v>1246668</v>
      </c>
      <c r="I764" s="72">
        <v>1422923</v>
      </c>
      <c r="J764" s="72">
        <v>597135</v>
      </c>
      <c r="K764" s="72">
        <v>493486</v>
      </c>
      <c r="L764" s="72">
        <v>535617</v>
      </c>
      <c r="M764" s="72">
        <v>338226</v>
      </c>
      <c r="N764" s="72">
        <v>473822</v>
      </c>
      <c r="O764" s="73">
        <v>19664</v>
      </c>
      <c r="P764" s="72">
        <v>753182</v>
      </c>
      <c r="Q764" s="72">
        <v>887306</v>
      </c>
      <c r="R764" s="72">
        <v>258909</v>
      </c>
    </row>
    <row r="765" spans="1:18" s="21" customFormat="1" ht="13.5" customHeight="1">
      <c r="A765" s="32"/>
      <c r="B765" s="33" t="s">
        <v>26</v>
      </c>
      <c r="C765" s="34"/>
      <c r="D765" s="34"/>
      <c r="E765" s="34"/>
      <c r="F765" s="34"/>
      <c r="G765" s="28"/>
      <c r="H765" s="71">
        <v>883565</v>
      </c>
      <c r="I765" s="72">
        <v>992592</v>
      </c>
      <c r="J765" s="72">
        <v>485248</v>
      </c>
      <c r="K765" s="72">
        <v>499297</v>
      </c>
      <c r="L765" s="72">
        <v>540418</v>
      </c>
      <c r="M765" s="72">
        <v>349067</v>
      </c>
      <c r="N765" s="72">
        <v>481064</v>
      </c>
      <c r="O765" s="73">
        <v>18233</v>
      </c>
      <c r="P765" s="72">
        <v>384268</v>
      </c>
      <c r="Q765" s="72">
        <v>452174</v>
      </c>
      <c r="R765" s="72">
        <v>136181</v>
      </c>
    </row>
    <row r="766" spans="1:18" s="21" customFormat="1" ht="13.5" customHeight="1">
      <c r="A766" s="32"/>
      <c r="B766" s="33" t="s">
        <v>27</v>
      </c>
      <c r="C766" s="34"/>
      <c r="D766" s="34"/>
      <c r="E766" s="34"/>
      <c r="F766" s="34"/>
      <c r="G766" s="28"/>
      <c r="H766" s="71">
        <v>712451</v>
      </c>
      <c r="I766" s="72">
        <v>785616</v>
      </c>
      <c r="J766" s="72">
        <v>417482</v>
      </c>
      <c r="K766" s="72">
        <v>464030</v>
      </c>
      <c r="L766" s="72">
        <v>504333</v>
      </c>
      <c r="M766" s="72">
        <v>301547</v>
      </c>
      <c r="N766" s="72">
        <v>443475</v>
      </c>
      <c r="O766" s="73">
        <v>20555</v>
      </c>
      <c r="P766" s="72">
        <v>248421</v>
      </c>
      <c r="Q766" s="72">
        <v>281283</v>
      </c>
      <c r="R766" s="72">
        <v>115935</v>
      </c>
    </row>
    <row r="767" spans="1:18" s="21" customFormat="1" ht="13.5" customHeight="1">
      <c r="A767" s="32"/>
      <c r="B767" s="33" t="s">
        <v>28</v>
      </c>
      <c r="C767" s="34"/>
      <c r="D767" s="34"/>
      <c r="E767" s="34"/>
      <c r="F767" s="34"/>
      <c r="G767" s="28"/>
      <c r="H767" s="71">
        <v>656766</v>
      </c>
      <c r="I767" s="72">
        <v>725047</v>
      </c>
      <c r="J767" s="72">
        <v>383611</v>
      </c>
      <c r="K767" s="72">
        <v>467477</v>
      </c>
      <c r="L767" s="72">
        <v>509581</v>
      </c>
      <c r="M767" s="72">
        <v>299040</v>
      </c>
      <c r="N767" s="72">
        <v>439493</v>
      </c>
      <c r="O767" s="73">
        <v>27984</v>
      </c>
      <c r="P767" s="72">
        <v>189289</v>
      </c>
      <c r="Q767" s="72">
        <v>215466</v>
      </c>
      <c r="R767" s="72">
        <v>84571</v>
      </c>
    </row>
    <row r="768" spans="1:18" s="21" customFormat="1" ht="13.5" customHeight="1">
      <c r="A768" s="32"/>
      <c r="B768" s="33" t="s">
        <v>29</v>
      </c>
      <c r="C768" s="34"/>
      <c r="D768" s="34"/>
      <c r="E768" s="34"/>
      <c r="F768" s="34"/>
      <c r="G768" s="28"/>
      <c r="H768" s="71">
        <v>683847</v>
      </c>
      <c r="I768" s="72">
        <v>754413</v>
      </c>
      <c r="J768" s="72">
        <v>399832</v>
      </c>
      <c r="K768" s="72">
        <v>467646</v>
      </c>
      <c r="L768" s="72">
        <v>508604</v>
      </c>
      <c r="M768" s="72">
        <v>302798</v>
      </c>
      <c r="N768" s="72">
        <v>439525</v>
      </c>
      <c r="O768" s="73">
        <v>28121</v>
      </c>
      <c r="P768" s="72">
        <v>216201</v>
      </c>
      <c r="Q768" s="72">
        <v>245809</v>
      </c>
      <c r="R768" s="72">
        <v>97034</v>
      </c>
    </row>
    <row r="769" spans="1:18" s="21" customFormat="1" ht="13.5" customHeight="1">
      <c r="A769" s="32"/>
      <c r="B769" s="33" t="s">
        <v>30</v>
      </c>
      <c r="C769" s="34"/>
      <c r="D769" s="34"/>
      <c r="E769" s="34"/>
      <c r="F769" s="34"/>
      <c r="G769" s="28"/>
      <c r="H769" s="71">
        <v>621195</v>
      </c>
      <c r="I769" s="72">
        <v>671603</v>
      </c>
      <c r="J769" s="72">
        <v>398085</v>
      </c>
      <c r="K769" s="72">
        <v>445851</v>
      </c>
      <c r="L769" s="72">
        <v>476747</v>
      </c>
      <c r="M769" s="72">
        <v>309102</v>
      </c>
      <c r="N769" s="72">
        <v>424410</v>
      </c>
      <c r="O769" s="73">
        <v>21441</v>
      </c>
      <c r="P769" s="72">
        <v>175344</v>
      </c>
      <c r="Q769" s="72">
        <v>194856</v>
      </c>
      <c r="R769" s="72">
        <v>88983</v>
      </c>
    </row>
    <row r="770" spans="1:18" s="21" customFormat="1" ht="9" customHeight="1">
      <c r="A770" s="26"/>
      <c r="B770" s="27"/>
      <c r="C770" s="27"/>
      <c r="D770" s="27"/>
      <c r="E770" s="27"/>
      <c r="F770" s="27"/>
      <c r="G770" s="28"/>
      <c r="H770" s="37"/>
      <c r="I770" s="38"/>
      <c r="J770" s="38"/>
      <c r="K770" s="38"/>
      <c r="L770" s="38"/>
      <c r="M770" s="38"/>
      <c r="N770" s="38"/>
      <c r="O770" s="39"/>
      <c r="P770" s="38"/>
      <c r="Q770" s="38"/>
      <c r="R770" s="38"/>
    </row>
    <row r="771" spans="1:18" s="45" customFormat="1" ht="13.5" customHeight="1">
      <c r="A771" s="6"/>
      <c r="B771" s="6"/>
      <c r="C771" s="40" t="s">
        <v>88</v>
      </c>
      <c r="D771" s="6"/>
      <c r="E771" s="41"/>
      <c r="F771" s="42" t="s">
        <v>10</v>
      </c>
      <c r="G771" s="43"/>
      <c r="H771" s="71">
        <v>502653</v>
      </c>
      <c r="I771" s="72">
        <v>545407</v>
      </c>
      <c r="J771" s="72">
        <v>308359</v>
      </c>
      <c r="K771" s="72">
        <v>444143</v>
      </c>
      <c r="L771" s="72">
        <v>475843</v>
      </c>
      <c r="M771" s="72">
        <v>300085</v>
      </c>
      <c r="N771" s="72">
        <v>422414</v>
      </c>
      <c r="O771" s="73">
        <v>21729</v>
      </c>
      <c r="P771" s="72">
        <v>58510</v>
      </c>
      <c r="Q771" s="72">
        <v>69564</v>
      </c>
      <c r="R771" s="72">
        <v>8274</v>
      </c>
    </row>
    <row r="772" spans="1:18" s="45" customFormat="1" ht="13.5" customHeight="1">
      <c r="A772" s="6"/>
      <c r="B772" s="6"/>
      <c r="C772" s="6"/>
      <c r="D772" s="6"/>
      <c r="E772" s="41"/>
      <c r="F772" s="42" t="s">
        <v>11</v>
      </c>
      <c r="G772" s="43"/>
      <c r="H772" s="71">
        <v>449069</v>
      </c>
      <c r="I772" s="72">
        <v>480820</v>
      </c>
      <c r="J772" s="72">
        <v>304686</v>
      </c>
      <c r="K772" s="72">
        <v>447073</v>
      </c>
      <c r="L772" s="72">
        <v>478503</v>
      </c>
      <c r="M772" s="72">
        <v>304151</v>
      </c>
      <c r="N772" s="72">
        <v>425970</v>
      </c>
      <c r="O772" s="73">
        <v>21103</v>
      </c>
      <c r="P772" s="72">
        <v>1996</v>
      </c>
      <c r="Q772" s="72">
        <v>2317</v>
      </c>
      <c r="R772" s="72">
        <v>535</v>
      </c>
    </row>
    <row r="773" spans="1:18" s="45" customFormat="1" ht="13.5" customHeight="1">
      <c r="A773" s="6"/>
      <c r="B773" s="6"/>
      <c r="C773" s="6"/>
      <c r="D773" s="6"/>
      <c r="E773" s="41"/>
      <c r="F773" s="42" t="s">
        <v>12</v>
      </c>
      <c r="G773" s="43"/>
      <c r="H773" s="71">
        <v>458778</v>
      </c>
      <c r="I773" s="72">
        <v>491092</v>
      </c>
      <c r="J773" s="72">
        <v>312288</v>
      </c>
      <c r="K773" s="72">
        <v>452014</v>
      </c>
      <c r="L773" s="72">
        <v>483249</v>
      </c>
      <c r="M773" s="72">
        <v>310415</v>
      </c>
      <c r="N773" s="72">
        <v>428968</v>
      </c>
      <c r="O773" s="73">
        <v>23046</v>
      </c>
      <c r="P773" s="72">
        <v>6764</v>
      </c>
      <c r="Q773" s="72">
        <v>7843</v>
      </c>
      <c r="R773" s="72">
        <v>1873</v>
      </c>
    </row>
    <row r="774" spans="1:18" s="45" customFormat="1" ht="13.5" customHeight="1">
      <c r="A774" s="6"/>
      <c r="B774" s="6"/>
      <c r="C774" s="6"/>
      <c r="D774" s="6"/>
      <c r="E774" s="46"/>
      <c r="F774" s="42" t="s">
        <v>13</v>
      </c>
      <c r="G774" s="47"/>
      <c r="H774" s="71">
        <v>452914</v>
      </c>
      <c r="I774" s="72">
        <v>480716</v>
      </c>
      <c r="J774" s="72">
        <v>327630</v>
      </c>
      <c r="K774" s="72">
        <v>451074</v>
      </c>
      <c r="L774" s="72">
        <v>478565</v>
      </c>
      <c r="M774" s="72">
        <v>327190</v>
      </c>
      <c r="N774" s="72">
        <v>429552</v>
      </c>
      <c r="O774" s="73">
        <v>21522</v>
      </c>
      <c r="P774" s="72">
        <v>1840</v>
      </c>
      <c r="Q774" s="72">
        <v>2151</v>
      </c>
      <c r="R774" s="72">
        <v>440</v>
      </c>
    </row>
    <row r="775" spans="1:18" s="45" customFormat="1" ht="13.5" customHeight="1">
      <c r="A775" s="6"/>
      <c r="B775" s="6"/>
      <c r="C775" s="6"/>
      <c r="D775" s="6"/>
      <c r="E775" s="41"/>
      <c r="F775" s="42" t="s">
        <v>14</v>
      </c>
      <c r="G775" s="47"/>
      <c r="H775" s="71">
        <v>1217683</v>
      </c>
      <c r="I775" s="72">
        <v>1333322</v>
      </c>
      <c r="J775" s="72">
        <v>706152</v>
      </c>
      <c r="K775" s="72">
        <v>431525</v>
      </c>
      <c r="L775" s="72">
        <v>459874</v>
      </c>
      <c r="M775" s="72">
        <v>306122</v>
      </c>
      <c r="N775" s="72">
        <v>411616</v>
      </c>
      <c r="O775" s="73">
        <v>19909</v>
      </c>
      <c r="P775" s="72">
        <v>786158</v>
      </c>
      <c r="Q775" s="72">
        <v>873448</v>
      </c>
      <c r="R775" s="72">
        <v>400030</v>
      </c>
    </row>
    <row r="776" spans="1:18" s="45" customFormat="1" ht="13.5" customHeight="1">
      <c r="A776" s="6"/>
      <c r="B776" s="6"/>
      <c r="C776" s="6"/>
      <c r="D776" s="6"/>
      <c r="E776" s="41"/>
      <c r="F776" s="42" t="s">
        <v>15</v>
      </c>
      <c r="G776" s="47"/>
      <c r="H776" s="71">
        <v>538682</v>
      </c>
      <c r="I776" s="72">
        <v>576312</v>
      </c>
      <c r="J776" s="72">
        <v>374402</v>
      </c>
      <c r="K776" s="72">
        <v>452742</v>
      </c>
      <c r="L776" s="72">
        <v>483793</v>
      </c>
      <c r="M776" s="72">
        <v>317181</v>
      </c>
      <c r="N776" s="72">
        <v>431158</v>
      </c>
      <c r="O776" s="73">
        <v>21584</v>
      </c>
      <c r="P776" s="72">
        <v>85940</v>
      </c>
      <c r="Q776" s="72">
        <v>92519</v>
      </c>
      <c r="R776" s="72">
        <v>57221</v>
      </c>
    </row>
    <row r="777" spans="1:18" s="45" customFormat="1" ht="13.5" customHeight="1">
      <c r="A777" s="6"/>
      <c r="B777" s="6"/>
      <c r="C777" s="6"/>
      <c r="D777" s="6"/>
      <c r="E777" s="41"/>
      <c r="F777" s="42" t="s">
        <v>16</v>
      </c>
      <c r="G777" s="47"/>
      <c r="H777" s="71">
        <v>574904</v>
      </c>
      <c r="I777" s="72">
        <v>632519</v>
      </c>
      <c r="J777" s="72">
        <v>335616</v>
      </c>
      <c r="K777" s="72">
        <v>452202</v>
      </c>
      <c r="L777" s="72">
        <v>485863</v>
      </c>
      <c r="M777" s="72">
        <v>312400</v>
      </c>
      <c r="N777" s="72">
        <v>429671</v>
      </c>
      <c r="O777" s="73">
        <v>22531</v>
      </c>
      <c r="P777" s="72">
        <v>122702</v>
      </c>
      <c r="Q777" s="72">
        <v>146656</v>
      </c>
      <c r="R777" s="72">
        <v>23216</v>
      </c>
    </row>
    <row r="778" spans="1:18" s="45" customFormat="1" ht="13.5" customHeight="1">
      <c r="A778" s="6"/>
      <c r="B778" s="6"/>
      <c r="C778" s="6"/>
      <c r="D778" s="6"/>
      <c r="E778" s="41"/>
      <c r="F778" s="42" t="s">
        <v>17</v>
      </c>
      <c r="G778" s="47"/>
      <c r="H778" s="71">
        <v>448823</v>
      </c>
      <c r="I778" s="72">
        <v>482137</v>
      </c>
      <c r="J778" s="72">
        <v>308493</v>
      </c>
      <c r="K778" s="72">
        <v>446903</v>
      </c>
      <c r="L778" s="72">
        <v>479878</v>
      </c>
      <c r="M778" s="72">
        <v>308001</v>
      </c>
      <c r="N778" s="72">
        <v>428559</v>
      </c>
      <c r="O778" s="73">
        <v>18344</v>
      </c>
      <c r="P778" s="72">
        <v>1920</v>
      </c>
      <c r="Q778" s="72">
        <v>2259</v>
      </c>
      <c r="R778" s="72">
        <v>492</v>
      </c>
    </row>
    <row r="779" spans="1:18" s="45" customFormat="1" ht="13.5" customHeight="1">
      <c r="A779" s="6"/>
      <c r="B779" s="6"/>
      <c r="C779" s="6"/>
      <c r="D779" s="6"/>
      <c r="E779" s="41"/>
      <c r="F779" s="42" t="s">
        <v>18</v>
      </c>
      <c r="G779" s="47"/>
      <c r="H779" s="71">
        <v>454069</v>
      </c>
      <c r="I779" s="72">
        <v>488034</v>
      </c>
      <c r="J779" s="72">
        <v>311323</v>
      </c>
      <c r="K779" s="72">
        <v>450961</v>
      </c>
      <c r="L779" s="72">
        <v>484453</v>
      </c>
      <c r="M779" s="72">
        <v>310203</v>
      </c>
      <c r="N779" s="72">
        <v>429341</v>
      </c>
      <c r="O779" s="73">
        <v>21620</v>
      </c>
      <c r="P779" s="72">
        <v>3108</v>
      </c>
      <c r="Q779" s="72">
        <v>3581</v>
      </c>
      <c r="R779" s="72">
        <v>1120</v>
      </c>
    </row>
    <row r="780" spans="1:18" s="45" customFormat="1" ht="13.5" customHeight="1">
      <c r="A780" s="6"/>
      <c r="B780" s="6"/>
      <c r="C780" s="6"/>
      <c r="D780" s="6"/>
      <c r="E780" s="41"/>
      <c r="F780" s="42" t="s">
        <v>19</v>
      </c>
      <c r="G780" s="43"/>
      <c r="H780" s="71">
        <v>449859</v>
      </c>
      <c r="I780" s="72">
        <v>461665</v>
      </c>
      <c r="J780" s="72">
        <v>364153</v>
      </c>
      <c r="K780" s="72">
        <v>408398</v>
      </c>
      <c r="L780" s="72">
        <v>427564</v>
      </c>
      <c r="M780" s="72">
        <v>269265</v>
      </c>
      <c r="N780" s="72">
        <v>372998</v>
      </c>
      <c r="O780" s="73">
        <v>35400</v>
      </c>
      <c r="P780" s="72">
        <v>41461</v>
      </c>
      <c r="Q780" s="72">
        <v>34101</v>
      </c>
      <c r="R780" s="72">
        <v>94888</v>
      </c>
    </row>
    <row r="781" spans="1:18" s="45" customFormat="1" ht="13.5" customHeight="1">
      <c r="A781" s="6"/>
      <c r="B781" s="6"/>
      <c r="C781" s="6"/>
      <c r="D781" s="6"/>
      <c r="E781" s="41"/>
      <c r="F781" s="42" t="s">
        <v>20</v>
      </c>
      <c r="G781" s="43"/>
      <c r="H781" s="71">
        <v>454299</v>
      </c>
      <c r="I781" s="72">
        <v>488867</v>
      </c>
      <c r="J781" s="72">
        <v>308838</v>
      </c>
      <c r="K781" s="72">
        <v>452489</v>
      </c>
      <c r="L781" s="72">
        <v>486743</v>
      </c>
      <c r="M781" s="72">
        <v>308349</v>
      </c>
      <c r="N781" s="72">
        <v>432559</v>
      </c>
      <c r="O781" s="73">
        <v>19930</v>
      </c>
      <c r="P781" s="72">
        <v>1810</v>
      </c>
      <c r="Q781" s="72">
        <v>2124</v>
      </c>
      <c r="R781" s="72">
        <v>489</v>
      </c>
    </row>
    <row r="782" spans="1:18" s="45" customFormat="1" ht="13.5" customHeight="1">
      <c r="A782" s="6"/>
      <c r="B782" s="6"/>
      <c r="C782" s="6"/>
      <c r="D782" s="6"/>
      <c r="E782" s="41"/>
      <c r="F782" s="42" t="s">
        <v>21</v>
      </c>
      <c r="G782" s="43"/>
      <c r="H782" s="71">
        <v>1343264</v>
      </c>
      <c r="I782" s="72">
        <v>1479540</v>
      </c>
      <c r="J782" s="72">
        <v>772592</v>
      </c>
      <c r="K782" s="72">
        <v>440970</v>
      </c>
      <c r="L782" s="72">
        <v>472899</v>
      </c>
      <c r="M782" s="72">
        <v>307266</v>
      </c>
      <c r="N782" s="72">
        <v>422828</v>
      </c>
      <c r="O782" s="73">
        <v>18142</v>
      </c>
      <c r="P782" s="72">
        <v>902294</v>
      </c>
      <c r="Q782" s="72">
        <v>1006641</v>
      </c>
      <c r="R782" s="72">
        <v>465326</v>
      </c>
    </row>
    <row r="783" spans="1:18" s="45" customFormat="1" ht="9" customHeight="1">
      <c r="A783" s="6"/>
      <c r="B783" s="6"/>
      <c r="C783" s="6"/>
      <c r="D783" s="6"/>
      <c r="E783" s="41"/>
      <c r="F783" s="41"/>
      <c r="G783" s="43"/>
      <c r="H783" s="51"/>
      <c r="I783" s="52"/>
      <c r="J783" s="52"/>
      <c r="K783" s="52"/>
      <c r="L783" s="52"/>
      <c r="M783" s="52"/>
      <c r="N783" s="52"/>
      <c r="O783" s="53"/>
      <c r="P783" s="52"/>
      <c r="Q783" s="52"/>
      <c r="R783" s="52"/>
    </row>
    <row r="784" spans="1:18" s="62" customFormat="1" ht="9" customHeight="1">
      <c r="A784" s="54"/>
      <c r="B784" s="55"/>
      <c r="C784" s="55"/>
      <c r="D784" s="55"/>
      <c r="E784" s="56"/>
      <c r="F784" s="57"/>
      <c r="G784" s="58"/>
      <c r="H784" s="59"/>
      <c r="I784" s="60"/>
      <c r="J784" s="60"/>
      <c r="K784" s="60"/>
      <c r="L784" s="60"/>
      <c r="M784" s="60"/>
      <c r="N784" s="60"/>
      <c r="O784" s="61"/>
      <c r="P784" s="60"/>
      <c r="Q784" s="60"/>
      <c r="R784" s="60"/>
    </row>
    <row r="785" spans="1:18" ht="18.75">
      <c r="A785" s="1"/>
      <c r="B785" s="2" t="s">
        <v>24</v>
      </c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4"/>
      <c r="P785" s="3"/>
      <c r="Q785" s="3"/>
      <c r="R785" s="3"/>
    </row>
    <row r="786" spans="1:18" ht="13.5" customHeight="1">
      <c r="A786" s="1"/>
      <c r="B786" s="2"/>
      <c r="C786" s="2"/>
      <c r="D786" s="2"/>
      <c r="E786" s="2"/>
      <c r="F786" s="2"/>
      <c r="G786" s="2"/>
      <c r="H786" s="3"/>
      <c r="I786" s="3"/>
      <c r="J786" s="3"/>
      <c r="K786" s="3"/>
      <c r="L786" s="3"/>
      <c r="M786" s="3"/>
      <c r="N786" s="3"/>
      <c r="O786" s="4"/>
      <c r="P786" s="3"/>
      <c r="Q786" s="3"/>
      <c r="R786" s="3"/>
    </row>
    <row r="787" spans="1:22" ht="18.75" customHeight="1" thickBot="1">
      <c r="A787" s="6"/>
      <c r="B787" s="7" t="s">
        <v>77</v>
      </c>
      <c r="C787" s="6"/>
      <c r="D787" s="6"/>
      <c r="F787" s="9"/>
      <c r="G787" s="9"/>
      <c r="H787" s="10"/>
      <c r="I787" s="10"/>
      <c r="J787" s="11"/>
      <c r="O787" s="5"/>
      <c r="R787" s="13" t="s">
        <v>0</v>
      </c>
      <c r="S787" s="11"/>
      <c r="T787" s="66"/>
      <c r="U787" s="67"/>
      <c r="V787" s="68"/>
    </row>
    <row r="788" spans="1:18" s="16" customFormat="1" ht="13.5" customHeight="1" thickTop="1">
      <c r="A788" s="74"/>
      <c r="B788" s="84" t="s">
        <v>1</v>
      </c>
      <c r="C788" s="84"/>
      <c r="D788" s="84"/>
      <c r="E788" s="84"/>
      <c r="F788" s="84"/>
      <c r="G788" s="75"/>
      <c r="H788" s="76" t="s">
        <v>2</v>
      </c>
      <c r="I788" s="77"/>
      <c r="J788" s="78"/>
      <c r="K788" s="76" t="s">
        <v>3</v>
      </c>
      <c r="L788" s="77"/>
      <c r="M788" s="78"/>
      <c r="N788" s="86" t="s">
        <v>4</v>
      </c>
      <c r="O788" s="88" t="s">
        <v>31</v>
      </c>
      <c r="P788" s="76" t="s">
        <v>23</v>
      </c>
      <c r="Q788" s="77"/>
      <c r="R788" s="77"/>
    </row>
    <row r="789" spans="1:18" s="21" customFormat="1" ht="13.5" customHeight="1">
      <c r="A789" s="17"/>
      <c r="B789" s="85"/>
      <c r="C789" s="85"/>
      <c r="D789" s="85"/>
      <c r="E789" s="85"/>
      <c r="F789" s="85"/>
      <c r="G789" s="18"/>
      <c r="H789" s="19" t="s">
        <v>5</v>
      </c>
      <c r="I789" s="19" t="s">
        <v>6</v>
      </c>
      <c r="J789" s="20" t="s">
        <v>7</v>
      </c>
      <c r="K789" s="19" t="s">
        <v>5</v>
      </c>
      <c r="L789" s="19" t="s">
        <v>6</v>
      </c>
      <c r="M789" s="20" t="s">
        <v>7</v>
      </c>
      <c r="N789" s="87"/>
      <c r="O789" s="89"/>
      <c r="P789" s="19" t="s">
        <v>5</v>
      </c>
      <c r="Q789" s="19" t="s">
        <v>6</v>
      </c>
      <c r="R789" s="19" t="s">
        <v>7</v>
      </c>
    </row>
    <row r="790" spans="1:18" s="21" customFormat="1" ht="8.25" customHeight="1">
      <c r="A790" s="22"/>
      <c r="B790" s="14"/>
      <c r="C790" s="14"/>
      <c r="D790" s="14"/>
      <c r="E790" s="14"/>
      <c r="F790" s="14"/>
      <c r="G790" s="15"/>
      <c r="H790" s="23"/>
      <c r="I790" s="24"/>
      <c r="J790" s="24"/>
      <c r="K790" s="24"/>
      <c r="L790" s="24"/>
      <c r="M790" s="24"/>
      <c r="N790" s="24"/>
      <c r="O790" s="25"/>
      <c r="P790" s="24"/>
      <c r="Q790" s="24"/>
      <c r="R790" s="24"/>
    </row>
    <row r="791" spans="1:18" s="21" customFormat="1" ht="13.5" customHeight="1">
      <c r="A791" s="32"/>
      <c r="B791" s="33" t="s">
        <v>8</v>
      </c>
      <c r="C791" s="34"/>
      <c r="D791" s="34"/>
      <c r="E791" s="34"/>
      <c r="F791" s="34"/>
      <c r="G791" s="28"/>
      <c r="H791" s="71">
        <v>632201</v>
      </c>
      <c r="I791" s="72">
        <v>688597</v>
      </c>
      <c r="J791" s="72">
        <v>366359</v>
      </c>
      <c r="K791" s="72">
        <v>439336</v>
      </c>
      <c r="L791" s="72">
        <v>474974</v>
      </c>
      <c r="M791" s="72">
        <v>271344</v>
      </c>
      <c r="N791" s="72">
        <v>416683</v>
      </c>
      <c r="O791" s="73">
        <v>22653</v>
      </c>
      <c r="P791" s="72">
        <v>192865</v>
      </c>
      <c r="Q791" s="72">
        <v>213623</v>
      </c>
      <c r="R791" s="72">
        <v>95015</v>
      </c>
    </row>
    <row r="792" spans="1:18" s="21" customFormat="1" ht="13.5" customHeight="1">
      <c r="A792" s="32"/>
      <c r="B792" s="33" t="s">
        <v>9</v>
      </c>
      <c r="C792" s="34"/>
      <c r="D792" s="34"/>
      <c r="E792" s="34"/>
      <c r="F792" s="34"/>
      <c r="G792" s="28"/>
      <c r="H792" s="71">
        <v>670935</v>
      </c>
      <c r="I792" s="72">
        <v>778420</v>
      </c>
      <c r="J792" s="72">
        <v>330079</v>
      </c>
      <c r="K792" s="72">
        <v>463050</v>
      </c>
      <c r="L792" s="72">
        <v>530324</v>
      </c>
      <c r="M792" s="72">
        <v>249710</v>
      </c>
      <c r="N792" s="72">
        <v>441596</v>
      </c>
      <c r="O792" s="73">
        <v>21454</v>
      </c>
      <c r="P792" s="72">
        <v>207885</v>
      </c>
      <c r="Q792" s="72">
        <v>248096</v>
      </c>
      <c r="R792" s="72">
        <v>80369</v>
      </c>
    </row>
    <row r="793" spans="1:18" s="21" customFormat="1" ht="13.5" customHeight="1">
      <c r="A793" s="32"/>
      <c r="B793" s="33" t="s">
        <v>26</v>
      </c>
      <c r="C793" s="34"/>
      <c r="D793" s="34"/>
      <c r="E793" s="34"/>
      <c r="F793" s="34"/>
      <c r="G793" s="28"/>
      <c r="H793" s="71">
        <v>659004</v>
      </c>
      <c r="I793" s="72">
        <v>764922</v>
      </c>
      <c r="J793" s="72">
        <v>340498</v>
      </c>
      <c r="K793" s="72">
        <v>460593</v>
      </c>
      <c r="L793" s="72">
        <v>532670</v>
      </c>
      <c r="M793" s="72">
        <v>243850</v>
      </c>
      <c r="N793" s="72">
        <v>441076</v>
      </c>
      <c r="O793" s="73">
        <v>19517</v>
      </c>
      <c r="P793" s="72">
        <v>198411</v>
      </c>
      <c r="Q793" s="72">
        <v>232252</v>
      </c>
      <c r="R793" s="72">
        <v>96648</v>
      </c>
    </row>
    <row r="794" spans="1:18" s="21" customFormat="1" ht="13.5" customHeight="1">
      <c r="A794" s="32"/>
      <c r="B794" s="33" t="s">
        <v>27</v>
      </c>
      <c r="C794" s="34"/>
      <c r="D794" s="34"/>
      <c r="E794" s="34"/>
      <c r="F794" s="34"/>
      <c r="G794" s="28"/>
      <c r="H794" s="71">
        <v>527580</v>
      </c>
      <c r="I794" s="72">
        <v>579106</v>
      </c>
      <c r="J794" s="72">
        <v>355103</v>
      </c>
      <c r="K794" s="72">
        <v>402347</v>
      </c>
      <c r="L794" s="72">
        <v>443137</v>
      </c>
      <c r="M794" s="72">
        <v>265807</v>
      </c>
      <c r="N794" s="72">
        <v>391996</v>
      </c>
      <c r="O794" s="73">
        <v>10351</v>
      </c>
      <c r="P794" s="72">
        <v>125233</v>
      </c>
      <c r="Q794" s="72">
        <v>135969</v>
      </c>
      <c r="R794" s="72">
        <v>89296</v>
      </c>
    </row>
    <row r="795" spans="1:18" s="21" customFormat="1" ht="13.5" customHeight="1">
      <c r="A795" s="32"/>
      <c r="B795" s="33" t="s">
        <v>28</v>
      </c>
      <c r="C795" s="34"/>
      <c r="D795" s="34"/>
      <c r="E795" s="34"/>
      <c r="F795" s="34"/>
      <c r="G795" s="28"/>
      <c r="H795" s="71">
        <v>534341</v>
      </c>
      <c r="I795" s="72">
        <v>578391</v>
      </c>
      <c r="J795" s="72">
        <v>341584</v>
      </c>
      <c r="K795" s="72">
        <v>410266</v>
      </c>
      <c r="L795" s="72">
        <v>444373</v>
      </c>
      <c r="M795" s="72">
        <v>261016</v>
      </c>
      <c r="N795" s="72">
        <v>394753</v>
      </c>
      <c r="O795" s="73">
        <v>15513</v>
      </c>
      <c r="P795" s="72">
        <v>124075</v>
      </c>
      <c r="Q795" s="72">
        <v>134018</v>
      </c>
      <c r="R795" s="72">
        <v>80568</v>
      </c>
    </row>
    <row r="796" spans="1:18" s="21" customFormat="1" ht="13.5" customHeight="1">
      <c r="A796" s="32"/>
      <c r="B796" s="33" t="s">
        <v>29</v>
      </c>
      <c r="C796" s="34"/>
      <c r="D796" s="34"/>
      <c r="E796" s="34"/>
      <c r="F796" s="34"/>
      <c r="G796" s="28"/>
      <c r="H796" s="71">
        <v>559276</v>
      </c>
      <c r="I796" s="72">
        <v>603807</v>
      </c>
      <c r="J796" s="72">
        <v>361822</v>
      </c>
      <c r="K796" s="72">
        <v>426040</v>
      </c>
      <c r="L796" s="72">
        <v>459547</v>
      </c>
      <c r="M796" s="72">
        <v>277466</v>
      </c>
      <c r="N796" s="72">
        <v>411470</v>
      </c>
      <c r="O796" s="73">
        <v>14570</v>
      </c>
      <c r="P796" s="72">
        <v>133236</v>
      </c>
      <c r="Q796" s="72">
        <v>144260</v>
      </c>
      <c r="R796" s="72">
        <v>84356</v>
      </c>
    </row>
    <row r="797" spans="1:18" s="21" customFormat="1" ht="13.5" customHeight="1">
      <c r="A797" s="32"/>
      <c r="B797" s="33" t="s">
        <v>30</v>
      </c>
      <c r="C797" s="34"/>
      <c r="D797" s="34"/>
      <c r="E797" s="34"/>
      <c r="F797" s="34"/>
      <c r="G797" s="28"/>
      <c r="H797" s="71">
        <v>583741</v>
      </c>
      <c r="I797" s="72">
        <v>640292</v>
      </c>
      <c r="J797" s="72">
        <v>368019</v>
      </c>
      <c r="K797" s="72">
        <v>441225</v>
      </c>
      <c r="L797" s="72">
        <v>483591</v>
      </c>
      <c r="M797" s="72">
        <v>279611</v>
      </c>
      <c r="N797" s="72">
        <v>420769</v>
      </c>
      <c r="O797" s="73">
        <v>20456</v>
      </c>
      <c r="P797" s="72">
        <v>142516</v>
      </c>
      <c r="Q797" s="72">
        <v>156701</v>
      </c>
      <c r="R797" s="72">
        <v>88408</v>
      </c>
    </row>
    <row r="798" spans="1:18" s="21" customFormat="1" ht="9" customHeight="1">
      <c r="A798" s="26"/>
      <c r="B798" s="27"/>
      <c r="C798" s="27"/>
      <c r="D798" s="27"/>
      <c r="E798" s="27"/>
      <c r="F798" s="27"/>
      <c r="G798" s="28"/>
      <c r="H798" s="37"/>
      <c r="I798" s="38"/>
      <c r="J798" s="38"/>
      <c r="K798" s="38"/>
      <c r="L798" s="38"/>
      <c r="M798" s="38"/>
      <c r="N798" s="38"/>
      <c r="O798" s="39"/>
      <c r="P798" s="38"/>
      <c r="Q798" s="38"/>
      <c r="R798" s="38"/>
    </row>
    <row r="799" spans="1:18" s="45" customFormat="1" ht="13.5" customHeight="1">
      <c r="A799" s="6"/>
      <c r="B799" s="6"/>
      <c r="C799" s="40" t="s">
        <v>88</v>
      </c>
      <c r="D799" s="6"/>
      <c r="E799" s="41"/>
      <c r="F799" s="42" t="s">
        <v>10</v>
      </c>
      <c r="G799" s="43"/>
      <c r="H799" s="71">
        <v>438327</v>
      </c>
      <c r="I799" s="72">
        <v>481181</v>
      </c>
      <c r="J799" s="72">
        <v>273473</v>
      </c>
      <c r="K799" s="72">
        <v>432864</v>
      </c>
      <c r="L799" s="72">
        <v>475668</v>
      </c>
      <c r="M799" s="72">
        <v>268202</v>
      </c>
      <c r="N799" s="72">
        <v>418686</v>
      </c>
      <c r="O799" s="73">
        <v>14178</v>
      </c>
      <c r="P799" s="72">
        <v>5463</v>
      </c>
      <c r="Q799" s="72">
        <v>5513</v>
      </c>
      <c r="R799" s="72">
        <v>5271</v>
      </c>
    </row>
    <row r="800" spans="1:18" s="45" customFormat="1" ht="13.5" customHeight="1">
      <c r="A800" s="6"/>
      <c r="B800" s="6"/>
      <c r="C800" s="6"/>
      <c r="D800" s="6"/>
      <c r="E800" s="41"/>
      <c r="F800" s="42" t="s">
        <v>11</v>
      </c>
      <c r="G800" s="43"/>
      <c r="H800" s="71">
        <v>442577</v>
      </c>
      <c r="I800" s="72">
        <v>485097</v>
      </c>
      <c r="J800" s="72">
        <v>278460</v>
      </c>
      <c r="K800" s="72">
        <v>440464</v>
      </c>
      <c r="L800" s="72">
        <v>482936</v>
      </c>
      <c r="M800" s="72">
        <v>276529</v>
      </c>
      <c r="N800" s="72">
        <v>417400</v>
      </c>
      <c r="O800" s="73">
        <v>23064</v>
      </c>
      <c r="P800" s="72">
        <v>2113</v>
      </c>
      <c r="Q800" s="72">
        <v>2161</v>
      </c>
      <c r="R800" s="72">
        <v>1931</v>
      </c>
    </row>
    <row r="801" spans="1:18" s="45" customFormat="1" ht="13.5" customHeight="1">
      <c r="A801" s="6"/>
      <c r="B801" s="6"/>
      <c r="C801" s="6"/>
      <c r="D801" s="6"/>
      <c r="E801" s="41"/>
      <c r="F801" s="42" t="s">
        <v>12</v>
      </c>
      <c r="G801" s="43"/>
      <c r="H801" s="71">
        <v>471751</v>
      </c>
      <c r="I801" s="72">
        <v>514526</v>
      </c>
      <c r="J801" s="72">
        <v>306229</v>
      </c>
      <c r="K801" s="72">
        <v>441410</v>
      </c>
      <c r="L801" s="72">
        <v>483931</v>
      </c>
      <c r="M801" s="72">
        <v>276870</v>
      </c>
      <c r="N801" s="72">
        <v>421269</v>
      </c>
      <c r="O801" s="73">
        <v>20141</v>
      </c>
      <c r="P801" s="72">
        <v>30341</v>
      </c>
      <c r="Q801" s="72">
        <v>30595</v>
      </c>
      <c r="R801" s="72">
        <v>29359</v>
      </c>
    </row>
    <row r="802" spans="1:18" s="45" customFormat="1" ht="13.5" customHeight="1">
      <c r="A802" s="6"/>
      <c r="B802" s="6"/>
      <c r="C802" s="6"/>
      <c r="D802" s="6"/>
      <c r="E802" s="46"/>
      <c r="F802" s="42" t="s">
        <v>13</v>
      </c>
      <c r="G802" s="47"/>
      <c r="H802" s="71">
        <v>460417</v>
      </c>
      <c r="I802" s="72">
        <v>505095</v>
      </c>
      <c r="J802" s="72">
        <v>289334</v>
      </c>
      <c r="K802" s="72">
        <v>455503</v>
      </c>
      <c r="L802" s="72">
        <v>500078</v>
      </c>
      <c r="M802" s="72">
        <v>284815</v>
      </c>
      <c r="N802" s="72">
        <v>438688</v>
      </c>
      <c r="O802" s="73">
        <v>16815</v>
      </c>
      <c r="P802" s="72">
        <v>4914</v>
      </c>
      <c r="Q802" s="72">
        <v>5017</v>
      </c>
      <c r="R802" s="72">
        <v>4519</v>
      </c>
    </row>
    <row r="803" spans="1:18" s="45" customFormat="1" ht="13.5" customHeight="1">
      <c r="A803" s="6"/>
      <c r="B803" s="6"/>
      <c r="C803" s="6"/>
      <c r="D803" s="6"/>
      <c r="E803" s="41"/>
      <c r="F803" s="42" t="s">
        <v>14</v>
      </c>
      <c r="G803" s="47"/>
      <c r="H803" s="71">
        <v>428581</v>
      </c>
      <c r="I803" s="72">
        <v>465959</v>
      </c>
      <c r="J803" s="72">
        <v>287466</v>
      </c>
      <c r="K803" s="72">
        <v>425550</v>
      </c>
      <c r="L803" s="72">
        <v>462562</v>
      </c>
      <c r="M803" s="72">
        <v>285817</v>
      </c>
      <c r="N803" s="72">
        <v>403970</v>
      </c>
      <c r="O803" s="73">
        <v>21580</v>
      </c>
      <c r="P803" s="72">
        <v>3031</v>
      </c>
      <c r="Q803" s="72">
        <v>3397</v>
      </c>
      <c r="R803" s="72">
        <v>1649</v>
      </c>
    </row>
    <row r="804" spans="1:18" s="45" customFormat="1" ht="13.5" customHeight="1">
      <c r="A804" s="6"/>
      <c r="B804" s="6"/>
      <c r="C804" s="6"/>
      <c r="D804" s="6"/>
      <c r="E804" s="41"/>
      <c r="F804" s="42" t="s">
        <v>15</v>
      </c>
      <c r="G804" s="47"/>
      <c r="H804" s="71">
        <v>1084312</v>
      </c>
      <c r="I804" s="72">
        <v>1206850</v>
      </c>
      <c r="J804" s="72">
        <v>631396</v>
      </c>
      <c r="K804" s="72">
        <v>448911</v>
      </c>
      <c r="L804" s="72">
        <v>493475</v>
      </c>
      <c r="M804" s="72">
        <v>284197</v>
      </c>
      <c r="N804" s="72">
        <v>424753</v>
      </c>
      <c r="O804" s="73">
        <v>24158</v>
      </c>
      <c r="P804" s="72">
        <v>635401</v>
      </c>
      <c r="Q804" s="72">
        <v>713375</v>
      </c>
      <c r="R804" s="72">
        <v>347199</v>
      </c>
    </row>
    <row r="805" spans="1:18" s="45" customFormat="1" ht="13.5" customHeight="1">
      <c r="A805" s="6"/>
      <c r="B805" s="6"/>
      <c r="C805" s="6"/>
      <c r="D805" s="6"/>
      <c r="E805" s="41"/>
      <c r="F805" s="42" t="s">
        <v>16</v>
      </c>
      <c r="G805" s="47"/>
      <c r="H805" s="71">
        <v>609784</v>
      </c>
      <c r="I805" s="72">
        <v>662815</v>
      </c>
      <c r="J805" s="72">
        <v>406802</v>
      </c>
      <c r="K805" s="72">
        <v>436836</v>
      </c>
      <c r="L805" s="72">
        <v>478515</v>
      </c>
      <c r="M805" s="72">
        <v>277306</v>
      </c>
      <c r="N805" s="72">
        <v>417812</v>
      </c>
      <c r="O805" s="73">
        <v>19024</v>
      </c>
      <c r="P805" s="72">
        <v>172948</v>
      </c>
      <c r="Q805" s="72">
        <v>184300</v>
      </c>
      <c r="R805" s="72">
        <v>129496</v>
      </c>
    </row>
    <row r="806" spans="1:18" s="45" customFormat="1" ht="13.5" customHeight="1">
      <c r="A806" s="6"/>
      <c r="B806" s="6"/>
      <c r="C806" s="6"/>
      <c r="D806" s="6"/>
      <c r="E806" s="41"/>
      <c r="F806" s="42" t="s">
        <v>17</v>
      </c>
      <c r="G806" s="47"/>
      <c r="H806" s="71">
        <v>443355</v>
      </c>
      <c r="I806" s="72">
        <v>485922</v>
      </c>
      <c r="J806" s="72">
        <v>279923</v>
      </c>
      <c r="K806" s="72">
        <v>441283</v>
      </c>
      <c r="L806" s="72">
        <v>483950</v>
      </c>
      <c r="M806" s="72">
        <v>277469</v>
      </c>
      <c r="N806" s="72">
        <v>422117</v>
      </c>
      <c r="O806" s="73">
        <v>19166</v>
      </c>
      <c r="P806" s="72">
        <v>2072</v>
      </c>
      <c r="Q806" s="72">
        <v>1972</v>
      </c>
      <c r="R806" s="72">
        <v>2454</v>
      </c>
    </row>
    <row r="807" spans="1:18" s="45" customFormat="1" ht="13.5" customHeight="1">
      <c r="A807" s="6"/>
      <c r="B807" s="6"/>
      <c r="C807" s="6"/>
      <c r="D807" s="6"/>
      <c r="E807" s="41"/>
      <c r="F807" s="42" t="s">
        <v>18</v>
      </c>
      <c r="G807" s="47"/>
      <c r="H807" s="71">
        <v>479578</v>
      </c>
      <c r="I807" s="72">
        <v>522912</v>
      </c>
      <c r="J807" s="72">
        <v>312833</v>
      </c>
      <c r="K807" s="72">
        <v>448488</v>
      </c>
      <c r="L807" s="72">
        <v>491697</v>
      </c>
      <c r="M807" s="72">
        <v>282226</v>
      </c>
      <c r="N807" s="72">
        <v>428535</v>
      </c>
      <c r="O807" s="73">
        <v>19953</v>
      </c>
      <c r="P807" s="72">
        <v>31090</v>
      </c>
      <c r="Q807" s="72">
        <v>31215</v>
      </c>
      <c r="R807" s="72">
        <v>30607</v>
      </c>
    </row>
    <row r="808" spans="1:18" s="45" customFormat="1" ht="13.5" customHeight="1">
      <c r="A808" s="6"/>
      <c r="B808" s="6"/>
      <c r="C808" s="6"/>
      <c r="D808" s="6"/>
      <c r="E808" s="41"/>
      <c r="F808" s="42" t="s">
        <v>19</v>
      </c>
      <c r="G808" s="43"/>
      <c r="H808" s="71">
        <v>447580</v>
      </c>
      <c r="I808" s="72">
        <v>490131</v>
      </c>
      <c r="J808" s="72">
        <v>283396</v>
      </c>
      <c r="K808" s="72">
        <v>443138</v>
      </c>
      <c r="L808" s="72">
        <v>485506</v>
      </c>
      <c r="M808" s="72">
        <v>279658</v>
      </c>
      <c r="N808" s="72">
        <v>422095</v>
      </c>
      <c r="O808" s="73">
        <v>21043</v>
      </c>
      <c r="P808" s="72">
        <v>4442</v>
      </c>
      <c r="Q808" s="72">
        <v>4625</v>
      </c>
      <c r="R808" s="72">
        <v>3738</v>
      </c>
    </row>
    <row r="809" spans="1:18" s="45" customFormat="1" ht="13.5" customHeight="1">
      <c r="A809" s="6"/>
      <c r="B809" s="6"/>
      <c r="C809" s="6"/>
      <c r="D809" s="6"/>
      <c r="E809" s="41"/>
      <c r="F809" s="42" t="s">
        <v>20</v>
      </c>
      <c r="G809" s="43"/>
      <c r="H809" s="71">
        <v>437573</v>
      </c>
      <c r="I809" s="72">
        <v>479899</v>
      </c>
      <c r="J809" s="72">
        <v>282435</v>
      </c>
      <c r="K809" s="72">
        <v>436174</v>
      </c>
      <c r="L809" s="72">
        <v>478210</v>
      </c>
      <c r="M809" s="72">
        <v>282098</v>
      </c>
      <c r="N809" s="72">
        <v>410784</v>
      </c>
      <c r="O809" s="73">
        <v>25390</v>
      </c>
      <c r="P809" s="72">
        <v>1399</v>
      </c>
      <c r="Q809" s="72">
        <v>1689</v>
      </c>
      <c r="R809" s="72">
        <v>337</v>
      </c>
    </row>
    <row r="810" spans="1:18" s="45" customFormat="1" ht="13.5" customHeight="1">
      <c r="A810" s="6"/>
      <c r="B810" s="6"/>
      <c r="C810" s="6"/>
      <c r="D810" s="6"/>
      <c r="E810" s="41"/>
      <c r="F810" s="42" t="s">
        <v>21</v>
      </c>
      <c r="G810" s="43"/>
      <c r="H810" s="71">
        <v>1266119</v>
      </c>
      <c r="I810" s="72">
        <v>1390161</v>
      </c>
      <c r="J810" s="72">
        <v>785734</v>
      </c>
      <c r="K810" s="72">
        <v>444258</v>
      </c>
      <c r="L810" s="72">
        <v>486794</v>
      </c>
      <c r="M810" s="72">
        <v>279525</v>
      </c>
      <c r="N810" s="72">
        <v>423228</v>
      </c>
      <c r="O810" s="73">
        <v>21030</v>
      </c>
      <c r="P810" s="72">
        <v>821861</v>
      </c>
      <c r="Q810" s="72">
        <v>903367</v>
      </c>
      <c r="R810" s="72">
        <v>506209</v>
      </c>
    </row>
    <row r="811" spans="1:18" s="45" customFormat="1" ht="9" customHeight="1">
      <c r="A811" s="6"/>
      <c r="B811" s="6"/>
      <c r="C811" s="6"/>
      <c r="D811" s="6"/>
      <c r="E811" s="41"/>
      <c r="F811" s="41"/>
      <c r="G811" s="43"/>
      <c r="H811" s="51"/>
      <c r="I811" s="52"/>
      <c r="J811" s="52"/>
      <c r="K811" s="52"/>
      <c r="L811" s="52"/>
      <c r="M811" s="52"/>
      <c r="N811" s="52"/>
      <c r="O811" s="53"/>
      <c r="P811" s="52"/>
      <c r="Q811" s="52"/>
      <c r="R811" s="52"/>
    </row>
    <row r="812" spans="1:18" s="62" customFormat="1" ht="9" customHeight="1">
      <c r="A812" s="54"/>
      <c r="B812" s="55"/>
      <c r="C812" s="55"/>
      <c r="D812" s="55"/>
      <c r="E812" s="56"/>
      <c r="F812" s="57"/>
      <c r="G812" s="58"/>
      <c r="H812" s="59"/>
      <c r="I812" s="60"/>
      <c r="J812" s="60"/>
      <c r="K812" s="60"/>
      <c r="L812" s="60"/>
      <c r="M812" s="60"/>
      <c r="N812" s="60"/>
      <c r="O812" s="61"/>
      <c r="P812" s="60"/>
      <c r="Q812" s="60"/>
      <c r="R812" s="60"/>
    </row>
    <row r="813" spans="8:18" s="50" customFormat="1" ht="14.25">
      <c r="H813" s="63"/>
      <c r="I813" s="63"/>
      <c r="J813" s="63"/>
      <c r="K813" s="63"/>
      <c r="L813" s="63"/>
      <c r="M813" s="63"/>
      <c r="N813" s="63"/>
      <c r="O813" s="64"/>
      <c r="P813" s="63"/>
      <c r="Q813" s="63"/>
      <c r="R813" s="63"/>
    </row>
    <row r="814" spans="1:18" ht="13.5" customHeight="1">
      <c r="A814" s="1"/>
      <c r="B814" s="2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4"/>
      <c r="P814" s="3"/>
      <c r="Q814" s="3"/>
      <c r="R814" s="3"/>
    </row>
    <row r="815" spans="1:22" ht="18.75" customHeight="1" thickBot="1">
      <c r="A815" s="6"/>
      <c r="B815" s="7" t="s">
        <v>78</v>
      </c>
      <c r="C815" s="6"/>
      <c r="D815" s="6"/>
      <c r="F815" s="9"/>
      <c r="G815" s="9"/>
      <c r="H815" s="10"/>
      <c r="I815" s="10"/>
      <c r="J815" s="11"/>
      <c r="O815" s="5"/>
      <c r="R815" s="13" t="s">
        <v>0</v>
      </c>
      <c r="S815" s="11"/>
      <c r="T815" s="66"/>
      <c r="U815" s="67"/>
      <c r="V815" s="68"/>
    </row>
    <row r="816" spans="1:18" s="16" customFormat="1" ht="13.5" customHeight="1" thickTop="1">
      <c r="A816" s="74"/>
      <c r="B816" s="84" t="s">
        <v>1</v>
      </c>
      <c r="C816" s="84"/>
      <c r="D816" s="84"/>
      <c r="E816" s="84"/>
      <c r="F816" s="84"/>
      <c r="G816" s="75"/>
      <c r="H816" s="76" t="s">
        <v>2</v>
      </c>
      <c r="I816" s="77"/>
      <c r="J816" s="78"/>
      <c r="K816" s="76" t="s">
        <v>3</v>
      </c>
      <c r="L816" s="77"/>
      <c r="M816" s="78"/>
      <c r="N816" s="86" t="s">
        <v>4</v>
      </c>
      <c r="O816" s="88" t="s">
        <v>31</v>
      </c>
      <c r="P816" s="76" t="s">
        <v>23</v>
      </c>
      <c r="Q816" s="77"/>
      <c r="R816" s="77"/>
    </row>
    <row r="817" spans="1:18" s="21" customFormat="1" ht="13.5" customHeight="1">
      <c r="A817" s="17"/>
      <c r="B817" s="85"/>
      <c r="C817" s="85"/>
      <c r="D817" s="85"/>
      <c r="E817" s="85"/>
      <c r="F817" s="85"/>
      <c r="G817" s="18"/>
      <c r="H817" s="19" t="s">
        <v>5</v>
      </c>
      <c r="I817" s="19" t="s">
        <v>6</v>
      </c>
      <c r="J817" s="20" t="s">
        <v>7</v>
      </c>
      <c r="K817" s="19" t="s">
        <v>5</v>
      </c>
      <c r="L817" s="19" t="s">
        <v>6</v>
      </c>
      <c r="M817" s="20" t="s">
        <v>7</v>
      </c>
      <c r="N817" s="87"/>
      <c r="O817" s="89"/>
      <c r="P817" s="19" t="s">
        <v>5</v>
      </c>
      <c r="Q817" s="19" t="s">
        <v>6</v>
      </c>
      <c r="R817" s="19" t="s">
        <v>7</v>
      </c>
    </row>
    <row r="818" spans="1:18" s="21" customFormat="1" ht="9" customHeight="1">
      <c r="A818" s="22"/>
      <c r="B818" s="14"/>
      <c r="C818" s="14"/>
      <c r="D818" s="14"/>
      <c r="E818" s="14"/>
      <c r="F818" s="14"/>
      <c r="G818" s="15"/>
      <c r="H818" s="23"/>
      <c r="I818" s="24"/>
      <c r="J818" s="24"/>
      <c r="K818" s="24"/>
      <c r="L818" s="24"/>
      <c r="M818" s="24"/>
      <c r="N818" s="24"/>
      <c r="O818" s="25"/>
      <c r="P818" s="24"/>
      <c r="Q818" s="24"/>
      <c r="R818" s="24"/>
    </row>
    <row r="819" spans="1:18" s="21" customFormat="1" ht="13.5" customHeight="1">
      <c r="A819" s="32"/>
      <c r="B819" s="33" t="s">
        <v>8</v>
      </c>
      <c r="C819" s="34"/>
      <c r="D819" s="34"/>
      <c r="E819" s="34"/>
      <c r="F819" s="34"/>
      <c r="G819" s="28"/>
      <c r="H819" s="71">
        <v>391639</v>
      </c>
      <c r="I819" s="72">
        <v>447713</v>
      </c>
      <c r="J819" s="72">
        <v>242232</v>
      </c>
      <c r="K819" s="72">
        <v>327022</v>
      </c>
      <c r="L819" s="72">
        <v>375911</v>
      </c>
      <c r="M819" s="72">
        <v>196759</v>
      </c>
      <c r="N819" s="72">
        <v>283801</v>
      </c>
      <c r="O819" s="73">
        <v>43221</v>
      </c>
      <c r="P819" s="72">
        <v>64617</v>
      </c>
      <c r="Q819" s="72">
        <v>71802</v>
      </c>
      <c r="R819" s="72">
        <v>45473</v>
      </c>
    </row>
    <row r="820" spans="1:18" s="21" customFormat="1" ht="13.5" customHeight="1">
      <c r="A820" s="32"/>
      <c r="B820" s="33" t="s">
        <v>9</v>
      </c>
      <c r="C820" s="34"/>
      <c r="D820" s="34"/>
      <c r="E820" s="34"/>
      <c r="F820" s="34"/>
      <c r="G820" s="28"/>
      <c r="H820" s="71">
        <v>393937</v>
      </c>
      <c r="I820" s="72">
        <v>452326</v>
      </c>
      <c r="J820" s="72">
        <v>221067</v>
      </c>
      <c r="K820" s="72">
        <v>330922</v>
      </c>
      <c r="L820" s="72">
        <v>378403</v>
      </c>
      <c r="M820" s="72">
        <v>190348</v>
      </c>
      <c r="N820" s="72">
        <v>319359</v>
      </c>
      <c r="O820" s="73">
        <v>11563</v>
      </c>
      <c r="P820" s="72">
        <v>63015</v>
      </c>
      <c r="Q820" s="72">
        <v>73923</v>
      </c>
      <c r="R820" s="72">
        <v>30719</v>
      </c>
    </row>
    <row r="821" spans="1:18" s="21" customFormat="1" ht="13.5" customHeight="1">
      <c r="A821" s="32"/>
      <c r="B821" s="33" t="s">
        <v>26</v>
      </c>
      <c r="C821" s="34"/>
      <c r="D821" s="34"/>
      <c r="E821" s="34"/>
      <c r="F821" s="34"/>
      <c r="G821" s="28"/>
      <c r="H821" s="71">
        <v>448156</v>
      </c>
      <c r="I821" s="72">
        <v>497084</v>
      </c>
      <c r="J821" s="72">
        <v>251558</v>
      </c>
      <c r="K821" s="72">
        <v>370462</v>
      </c>
      <c r="L821" s="72">
        <v>408468</v>
      </c>
      <c r="M821" s="72">
        <v>217752</v>
      </c>
      <c r="N821" s="72">
        <v>354780</v>
      </c>
      <c r="O821" s="73">
        <v>15682</v>
      </c>
      <c r="P821" s="72">
        <v>77694</v>
      </c>
      <c r="Q821" s="72">
        <v>88616</v>
      </c>
      <c r="R821" s="72">
        <v>33806</v>
      </c>
    </row>
    <row r="822" spans="1:18" s="21" customFormat="1" ht="13.5" customHeight="1">
      <c r="A822" s="32"/>
      <c r="B822" s="33" t="s">
        <v>27</v>
      </c>
      <c r="C822" s="34"/>
      <c r="D822" s="34"/>
      <c r="E822" s="34"/>
      <c r="F822" s="34"/>
      <c r="G822" s="28"/>
      <c r="H822" s="71">
        <v>371918</v>
      </c>
      <c r="I822" s="72">
        <v>401759</v>
      </c>
      <c r="J822" s="72">
        <v>242255</v>
      </c>
      <c r="K822" s="72">
        <v>326551</v>
      </c>
      <c r="L822" s="72">
        <v>352886</v>
      </c>
      <c r="M822" s="72">
        <v>212122</v>
      </c>
      <c r="N822" s="72">
        <v>312381</v>
      </c>
      <c r="O822" s="73">
        <v>14170</v>
      </c>
      <c r="P822" s="72">
        <v>45367</v>
      </c>
      <c r="Q822" s="72">
        <v>48873</v>
      </c>
      <c r="R822" s="72">
        <v>30133</v>
      </c>
    </row>
    <row r="823" spans="1:18" s="21" customFormat="1" ht="13.5" customHeight="1">
      <c r="A823" s="32"/>
      <c r="B823" s="33" t="s">
        <v>28</v>
      </c>
      <c r="C823" s="34"/>
      <c r="D823" s="34"/>
      <c r="E823" s="34"/>
      <c r="F823" s="34"/>
      <c r="G823" s="28"/>
      <c r="H823" s="71">
        <v>364330</v>
      </c>
      <c r="I823" s="72">
        <v>397211</v>
      </c>
      <c r="J823" s="72">
        <v>241021</v>
      </c>
      <c r="K823" s="72">
        <v>321664</v>
      </c>
      <c r="L823" s="72">
        <v>349787</v>
      </c>
      <c r="M823" s="72">
        <v>216198</v>
      </c>
      <c r="N823" s="72">
        <v>307268</v>
      </c>
      <c r="O823" s="73">
        <v>14396</v>
      </c>
      <c r="P823" s="72">
        <v>42666</v>
      </c>
      <c r="Q823" s="72">
        <v>47424</v>
      </c>
      <c r="R823" s="72">
        <v>24823</v>
      </c>
    </row>
    <row r="824" spans="1:18" s="21" customFormat="1" ht="13.5" customHeight="1">
      <c r="A824" s="32"/>
      <c r="B824" s="33" t="s">
        <v>29</v>
      </c>
      <c r="C824" s="34"/>
      <c r="D824" s="34"/>
      <c r="E824" s="34"/>
      <c r="F824" s="34"/>
      <c r="G824" s="28"/>
      <c r="H824" s="71">
        <v>380920</v>
      </c>
      <c r="I824" s="72">
        <v>411906</v>
      </c>
      <c r="J824" s="72">
        <v>255976</v>
      </c>
      <c r="K824" s="72">
        <v>329173</v>
      </c>
      <c r="L824" s="72">
        <v>355902</v>
      </c>
      <c r="M824" s="72">
        <v>221394</v>
      </c>
      <c r="N824" s="72">
        <v>311695</v>
      </c>
      <c r="O824" s="73">
        <v>17478</v>
      </c>
      <c r="P824" s="72">
        <v>51747</v>
      </c>
      <c r="Q824" s="72">
        <v>56004</v>
      </c>
      <c r="R824" s="72">
        <v>34582</v>
      </c>
    </row>
    <row r="825" spans="1:18" s="21" customFormat="1" ht="13.5" customHeight="1">
      <c r="A825" s="32"/>
      <c r="B825" s="33" t="s">
        <v>30</v>
      </c>
      <c r="C825" s="34"/>
      <c r="D825" s="34"/>
      <c r="E825" s="34"/>
      <c r="F825" s="34"/>
      <c r="G825" s="28"/>
      <c r="H825" s="71">
        <v>503490</v>
      </c>
      <c r="I825" s="72">
        <v>536414</v>
      </c>
      <c r="J825" s="72">
        <v>340003</v>
      </c>
      <c r="K825" s="72">
        <v>391151</v>
      </c>
      <c r="L825" s="72">
        <v>414997</v>
      </c>
      <c r="M825" s="72">
        <v>272743</v>
      </c>
      <c r="N825" s="72">
        <v>371007</v>
      </c>
      <c r="O825" s="73">
        <v>20144</v>
      </c>
      <c r="P825" s="72">
        <v>112339</v>
      </c>
      <c r="Q825" s="72">
        <v>121417</v>
      </c>
      <c r="R825" s="72">
        <v>67260</v>
      </c>
    </row>
    <row r="826" spans="1:18" s="21" customFormat="1" ht="9" customHeight="1">
      <c r="A826" s="26"/>
      <c r="B826" s="27"/>
      <c r="C826" s="27"/>
      <c r="D826" s="27"/>
      <c r="E826" s="27"/>
      <c r="F826" s="27"/>
      <c r="G826" s="28"/>
      <c r="H826" s="37"/>
      <c r="I826" s="38"/>
      <c r="J826" s="38"/>
      <c r="K826" s="38"/>
      <c r="L826" s="38"/>
      <c r="M826" s="38"/>
      <c r="N826" s="38"/>
      <c r="O826" s="39"/>
      <c r="P826" s="38"/>
      <c r="Q826" s="38"/>
      <c r="R826" s="38"/>
    </row>
    <row r="827" spans="1:18" s="45" customFormat="1" ht="13.5" customHeight="1">
      <c r="A827" s="6"/>
      <c r="B827" s="6"/>
      <c r="C827" s="40" t="s">
        <v>88</v>
      </c>
      <c r="D827" s="6"/>
      <c r="E827" s="41"/>
      <c r="F827" s="42" t="s">
        <v>10</v>
      </c>
      <c r="G827" s="43"/>
      <c r="H827" s="71">
        <v>390602</v>
      </c>
      <c r="I827" s="72">
        <v>427394</v>
      </c>
      <c r="J827" s="72">
        <v>234933</v>
      </c>
      <c r="K827" s="72">
        <v>375211</v>
      </c>
      <c r="L827" s="72">
        <v>410435</v>
      </c>
      <c r="M827" s="72">
        <v>226180</v>
      </c>
      <c r="N827" s="72">
        <v>357900</v>
      </c>
      <c r="O827" s="73">
        <v>17311</v>
      </c>
      <c r="P827" s="72">
        <v>15391</v>
      </c>
      <c r="Q827" s="72">
        <v>16959</v>
      </c>
      <c r="R827" s="72">
        <v>8753</v>
      </c>
    </row>
    <row r="828" spans="1:18" s="45" customFormat="1" ht="13.5" customHeight="1">
      <c r="A828" s="6"/>
      <c r="B828" s="6"/>
      <c r="C828" s="6"/>
      <c r="D828" s="6"/>
      <c r="E828" s="41"/>
      <c r="F828" s="42" t="s">
        <v>11</v>
      </c>
      <c r="G828" s="43"/>
      <c r="H828" s="71">
        <v>388168</v>
      </c>
      <c r="I828" s="72">
        <v>420453</v>
      </c>
      <c r="J828" s="72">
        <v>248943</v>
      </c>
      <c r="K828" s="72">
        <v>381313</v>
      </c>
      <c r="L828" s="72">
        <v>412716</v>
      </c>
      <c r="M828" s="72">
        <v>245889</v>
      </c>
      <c r="N828" s="72">
        <v>360889</v>
      </c>
      <c r="O828" s="73">
        <v>20424</v>
      </c>
      <c r="P828" s="72">
        <v>6855</v>
      </c>
      <c r="Q828" s="72">
        <v>7737</v>
      </c>
      <c r="R828" s="72">
        <v>3054</v>
      </c>
    </row>
    <row r="829" spans="1:18" s="45" customFormat="1" ht="13.5" customHeight="1">
      <c r="A829" s="6"/>
      <c r="B829" s="6"/>
      <c r="C829" s="6"/>
      <c r="D829" s="6"/>
      <c r="E829" s="41"/>
      <c r="F829" s="42" t="s">
        <v>12</v>
      </c>
      <c r="G829" s="43"/>
      <c r="H829" s="71">
        <v>402580</v>
      </c>
      <c r="I829" s="72">
        <v>434182</v>
      </c>
      <c r="J829" s="72">
        <v>264378</v>
      </c>
      <c r="K829" s="72">
        <v>384206</v>
      </c>
      <c r="L829" s="72">
        <v>416280</v>
      </c>
      <c r="M829" s="72">
        <v>243939</v>
      </c>
      <c r="N829" s="72">
        <v>367058</v>
      </c>
      <c r="O829" s="73">
        <v>17148</v>
      </c>
      <c r="P829" s="72">
        <v>18374</v>
      </c>
      <c r="Q829" s="72">
        <v>17902</v>
      </c>
      <c r="R829" s="72">
        <v>20439</v>
      </c>
    </row>
    <row r="830" spans="1:18" s="45" customFormat="1" ht="13.5" customHeight="1">
      <c r="A830" s="6"/>
      <c r="B830" s="6"/>
      <c r="C830" s="6"/>
      <c r="D830" s="6"/>
      <c r="E830" s="46"/>
      <c r="F830" s="42" t="s">
        <v>13</v>
      </c>
      <c r="G830" s="47"/>
      <c r="H830" s="71">
        <v>405377</v>
      </c>
      <c r="I830" s="72">
        <v>427554</v>
      </c>
      <c r="J830" s="72">
        <v>287887</v>
      </c>
      <c r="K830" s="72">
        <v>399043</v>
      </c>
      <c r="L830" s="72">
        <v>420763</v>
      </c>
      <c r="M830" s="72">
        <v>283974</v>
      </c>
      <c r="N830" s="72">
        <v>374976</v>
      </c>
      <c r="O830" s="73">
        <v>24067</v>
      </c>
      <c r="P830" s="72">
        <v>6334</v>
      </c>
      <c r="Q830" s="72">
        <v>6791</v>
      </c>
      <c r="R830" s="72">
        <v>3913</v>
      </c>
    </row>
    <row r="831" spans="1:18" s="45" customFormat="1" ht="13.5" customHeight="1">
      <c r="A831" s="6"/>
      <c r="B831" s="6"/>
      <c r="C831" s="6"/>
      <c r="D831" s="6"/>
      <c r="E831" s="41"/>
      <c r="F831" s="42" t="s">
        <v>14</v>
      </c>
      <c r="G831" s="47"/>
      <c r="H831" s="71">
        <v>401069</v>
      </c>
      <c r="I831" s="72">
        <v>421574</v>
      </c>
      <c r="J831" s="72">
        <v>294399</v>
      </c>
      <c r="K831" s="72">
        <v>397231</v>
      </c>
      <c r="L831" s="72">
        <v>417206</v>
      </c>
      <c r="M831" s="72">
        <v>293315</v>
      </c>
      <c r="N831" s="72">
        <v>376504</v>
      </c>
      <c r="O831" s="73">
        <v>20727</v>
      </c>
      <c r="P831" s="72">
        <v>3838</v>
      </c>
      <c r="Q831" s="72">
        <v>4368</v>
      </c>
      <c r="R831" s="72">
        <v>1084</v>
      </c>
    </row>
    <row r="832" spans="1:18" s="45" customFormat="1" ht="13.5" customHeight="1">
      <c r="A832" s="6"/>
      <c r="B832" s="6"/>
      <c r="C832" s="6"/>
      <c r="D832" s="6"/>
      <c r="E832" s="41"/>
      <c r="F832" s="42" t="s">
        <v>15</v>
      </c>
      <c r="G832" s="47"/>
      <c r="H832" s="71">
        <v>963429</v>
      </c>
      <c r="I832" s="72">
        <v>1032959</v>
      </c>
      <c r="J832" s="72">
        <v>605209</v>
      </c>
      <c r="K832" s="72">
        <v>393414</v>
      </c>
      <c r="L832" s="72">
        <v>414388</v>
      </c>
      <c r="M832" s="72">
        <v>285356</v>
      </c>
      <c r="N832" s="72">
        <v>370070</v>
      </c>
      <c r="O832" s="73">
        <v>23344</v>
      </c>
      <c r="P832" s="72">
        <v>570015</v>
      </c>
      <c r="Q832" s="72">
        <v>618571</v>
      </c>
      <c r="R832" s="72">
        <v>319853</v>
      </c>
    </row>
    <row r="833" spans="1:18" s="45" customFormat="1" ht="13.5" customHeight="1">
      <c r="A833" s="6"/>
      <c r="B833" s="6"/>
      <c r="C833" s="6"/>
      <c r="D833" s="6"/>
      <c r="E833" s="41"/>
      <c r="F833" s="42" t="s">
        <v>16</v>
      </c>
      <c r="G833" s="47"/>
      <c r="H833" s="71">
        <v>475132</v>
      </c>
      <c r="I833" s="72">
        <v>499711</v>
      </c>
      <c r="J833" s="72">
        <v>346636</v>
      </c>
      <c r="K833" s="72">
        <v>395464</v>
      </c>
      <c r="L833" s="72">
        <v>416859</v>
      </c>
      <c r="M833" s="72">
        <v>283610</v>
      </c>
      <c r="N833" s="72">
        <v>372188</v>
      </c>
      <c r="O833" s="73">
        <v>23276</v>
      </c>
      <c r="P833" s="72">
        <v>79668</v>
      </c>
      <c r="Q833" s="72">
        <v>82852</v>
      </c>
      <c r="R833" s="72">
        <v>63026</v>
      </c>
    </row>
    <row r="834" spans="1:18" s="45" customFormat="1" ht="13.5" customHeight="1">
      <c r="A834" s="6"/>
      <c r="B834" s="6"/>
      <c r="C834" s="6"/>
      <c r="D834" s="6"/>
      <c r="E834" s="41"/>
      <c r="F834" s="42" t="s">
        <v>17</v>
      </c>
      <c r="G834" s="47"/>
      <c r="H834" s="71">
        <v>414960</v>
      </c>
      <c r="I834" s="72">
        <v>438226</v>
      </c>
      <c r="J834" s="72">
        <v>292584</v>
      </c>
      <c r="K834" s="72">
        <v>407532</v>
      </c>
      <c r="L834" s="72">
        <v>430080</v>
      </c>
      <c r="M834" s="72">
        <v>288934</v>
      </c>
      <c r="N834" s="72">
        <v>384320</v>
      </c>
      <c r="O834" s="73">
        <v>23212</v>
      </c>
      <c r="P834" s="72">
        <v>7428</v>
      </c>
      <c r="Q834" s="72">
        <v>8146</v>
      </c>
      <c r="R834" s="72">
        <v>3650</v>
      </c>
    </row>
    <row r="835" spans="1:18" s="45" customFormat="1" ht="13.5" customHeight="1">
      <c r="A835" s="6"/>
      <c r="B835" s="6"/>
      <c r="C835" s="6"/>
      <c r="D835" s="6"/>
      <c r="E835" s="41"/>
      <c r="F835" s="42" t="s">
        <v>18</v>
      </c>
      <c r="G835" s="47"/>
      <c r="H835" s="71">
        <v>410749</v>
      </c>
      <c r="I835" s="72">
        <v>431489</v>
      </c>
      <c r="J835" s="72">
        <v>302313</v>
      </c>
      <c r="K835" s="72">
        <v>392854</v>
      </c>
      <c r="L835" s="72">
        <v>414933</v>
      </c>
      <c r="M835" s="72">
        <v>277414</v>
      </c>
      <c r="N835" s="72">
        <v>376536</v>
      </c>
      <c r="O835" s="73">
        <v>16318</v>
      </c>
      <c r="P835" s="72">
        <v>17895</v>
      </c>
      <c r="Q835" s="72">
        <v>16556</v>
      </c>
      <c r="R835" s="72">
        <v>24899</v>
      </c>
    </row>
    <row r="836" spans="1:18" s="45" customFormat="1" ht="13.5" customHeight="1">
      <c r="A836" s="6"/>
      <c r="B836" s="6"/>
      <c r="C836" s="6"/>
      <c r="D836" s="6"/>
      <c r="E836" s="41"/>
      <c r="F836" s="42" t="s">
        <v>19</v>
      </c>
      <c r="G836" s="43"/>
      <c r="H836" s="71">
        <v>391177</v>
      </c>
      <c r="I836" s="72">
        <v>411110</v>
      </c>
      <c r="J836" s="72">
        <v>286879</v>
      </c>
      <c r="K836" s="72">
        <v>387733</v>
      </c>
      <c r="L836" s="72">
        <v>407617</v>
      </c>
      <c r="M836" s="72">
        <v>283695</v>
      </c>
      <c r="N836" s="72">
        <v>370038</v>
      </c>
      <c r="O836" s="73">
        <v>17695</v>
      </c>
      <c r="P836" s="72">
        <v>3444</v>
      </c>
      <c r="Q836" s="72">
        <v>3493</v>
      </c>
      <c r="R836" s="72">
        <v>3184</v>
      </c>
    </row>
    <row r="837" spans="1:18" s="45" customFormat="1" ht="13.5" customHeight="1">
      <c r="A837" s="6"/>
      <c r="B837" s="6"/>
      <c r="C837" s="6"/>
      <c r="D837" s="6"/>
      <c r="E837" s="41"/>
      <c r="F837" s="42" t="s">
        <v>20</v>
      </c>
      <c r="G837" s="43"/>
      <c r="H837" s="71">
        <v>391691</v>
      </c>
      <c r="I837" s="72">
        <v>410797</v>
      </c>
      <c r="J837" s="72">
        <v>291508</v>
      </c>
      <c r="K837" s="72">
        <v>388100</v>
      </c>
      <c r="L837" s="72">
        <v>406683</v>
      </c>
      <c r="M837" s="72">
        <v>290658</v>
      </c>
      <c r="N837" s="72">
        <v>369672</v>
      </c>
      <c r="O837" s="73">
        <v>18428</v>
      </c>
      <c r="P837" s="72">
        <v>3591</v>
      </c>
      <c r="Q837" s="72">
        <v>4114</v>
      </c>
      <c r="R837" s="72">
        <v>850</v>
      </c>
    </row>
    <row r="838" spans="1:18" s="45" customFormat="1" ht="13.5" customHeight="1">
      <c r="A838" s="6"/>
      <c r="B838" s="6"/>
      <c r="C838" s="6"/>
      <c r="D838" s="6"/>
      <c r="E838" s="41"/>
      <c r="F838" s="42" t="s">
        <v>21</v>
      </c>
      <c r="G838" s="43"/>
      <c r="H838" s="71">
        <v>1027317</v>
      </c>
      <c r="I838" s="72">
        <v>1092561</v>
      </c>
      <c r="J838" s="72">
        <v>685484</v>
      </c>
      <c r="K838" s="72">
        <v>392048</v>
      </c>
      <c r="L838" s="72">
        <v>411237</v>
      </c>
      <c r="M838" s="72">
        <v>291511</v>
      </c>
      <c r="N838" s="72">
        <v>372487</v>
      </c>
      <c r="O838" s="73">
        <v>19561</v>
      </c>
      <c r="P838" s="72">
        <v>635269</v>
      </c>
      <c r="Q838" s="72">
        <v>681324</v>
      </c>
      <c r="R838" s="72">
        <v>393973</v>
      </c>
    </row>
    <row r="839" spans="1:18" s="45" customFormat="1" ht="9" customHeight="1">
      <c r="A839" s="6"/>
      <c r="B839" s="6"/>
      <c r="C839" s="6"/>
      <c r="D839" s="6"/>
      <c r="E839" s="41"/>
      <c r="F839" s="41"/>
      <c r="G839" s="43"/>
      <c r="H839" s="51"/>
      <c r="I839" s="52"/>
      <c r="J839" s="52"/>
      <c r="K839" s="52"/>
      <c r="L839" s="52"/>
      <c r="M839" s="52"/>
      <c r="N839" s="52"/>
      <c r="O839" s="53"/>
      <c r="P839" s="52"/>
      <c r="Q839" s="52"/>
      <c r="R839" s="52"/>
    </row>
    <row r="840" spans="1:18" s="62" customFormat="1" ht="9" customHeight="1">
      <c r="A840" s="54"/>
      <c r="B840" s="55"/>
      <c r="C840" s="55"/>
      <c r="D840" s="55"/>
      <c r="E840" s="56"/>
      <c r="F840" s="57"/>
      <c r="G840" s="58"/>
      <c r="H840" s="59"/>
      <c r="I840" s="60"/>
      <c r="J840" s="60"/>
      <c r="K840" s="60"/>
      <c r="L840" s="60"/>
      <c r="M840" s="60"/>
      <c r="N840" s="60"/>
      <c r="O840" s="61"/>
      <c r="P840" s="60"/>
      <c r="Q840" s="60"/>
      <c r="R840" s="60"/>
    </row>
    <row r="841" spans="1:18" ht="18.75">
      <c r="A841" s="1"/>
      <c r="B841" s="2" t="s">
        <v>24</v>
      </c>
      <c r="C841" s="2"/>
      <c r="D841" s="2"/>
      <c r="E841" s="2"/>
      <c r="F841" s="2"/>
      <c r="G841" s="2"/>
      <c r="H841" s="3"/>
      <c r="I841" s="3"/>
      <c r="J841" s="3"/>
      <c r="K841" s="3"/>
      <c r="L841" s="3"/>
      <c r="M841" s="3"/>
      <c r="N841" s="3"/>
      <c r="O841" s="4"/>
      <c r="P841" s="3"/>
      <c r="Q841" s="3"/>
      <c r="R841" s="3"/>
    </row>
    <row r="842" spans="1:18" ht="13.5" customHeight="1">
      <c r="A842" s="1"/>
      <c r="B842" s="2"/>
      <c r="C842" s="2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4"/>
      <c r="P842" s="3"/>
      <c r="Q842" s="3"/>
      <c r="R842" s="3"/>
    </row>
    <row r="843" spans="1:22" ht="18.75" customHeight="1" thickBot="1">
      <c r="A843" s="6"/>
      <c r="B843" s="7" t="s">
        <v>79</v>
      </c>
      <c r="C843" s="6"/>
      <c r="D843" s="6"/>
      <c r="F843" s="9"/>
      <c r="G843" s="9"/>
      <c r="H843" s="10"/>
      <c r="I843" s="10"/>
      <c r="J843" s="11"/>
      <c r="O843" s="5"/>
      <c r="R843" s="13" t="s">
        <v>0</v>
      </c>
      <c r="S843" s="11"/>
      <c r="T843" s="66"/>
      <c r="U843" s="67"/>
      <c r="V843" s="68"/>
    </row>
    <row r="844" spans="1:18" s="16" customFormat="1" ht="13.5" customHeight="1" thickTop="1">
      <c r="A844" s="74"/>
      <c r="B844" s="84" t="s">
        <v>1</v>
      </c>
      <c r="C844" s="84"/>
      <c r="D844" s="84"/>
      <c r="E844" s="84"/>
      <c r="F844" s="84"/>
      <c r="G844" s="75"/>
      <c r="H844" s="76" t="s">
        <v>2</v>
      </c>
      <c r="I844" s="77"/>
      <c r="J844" s="78"/>
      <c r="K844" s="76" t="s">
        <v>3</v>
      </c>
      <c r="L844" s="77"/>
      <c r="M844" s="78"/>
      <c r="N844" s="86" t="s">
        <v>4</v>
      </c>
      <c r="O844" s="88" t="s">
        <v>31</v>
      </c>
      <c r="P844" s="76" t="s">
        <v>23</v>
      </c>
      <c r="Q844" s="77"/>
      <c r="R844" s="77"/>
    </row>
    <row r="845" spans="1:18" s="21" customFormat="1" ht="13.5" customHeight="1">
      <c r="A845" s="17"/>
      <c r="B845" s="85"/>
      <c r="C845" s="85"/>
      <c r="D845" s="85"/>
      <c r="E845" s="85"/>
      <c r="F845" s="85"/>
      <c r="G845" s="18"/>
      <c r="H845" s="19" t="s">
        <v>5</v>
      </c>
      <c r="I845" s="19" t="s">
        <v>6</v>
      </c>
      <c r="J845" s="20" t="s">
        <v>7</v>
      </c>
      <c r="K845" s="19" t="s">
        <v>5</v>
      </c>
      <c r="L845" s="19" t="s">
        <v>6</v>
      </c>
      <c r="M845" s="20" t="s">
        <v>7</v>
      </c>
      <c r="N845" s="87"/>
      <c r="O845" s="89"/>
      <c r="P845" s="19" t="s">
        <v>5</v>
      </c>
      <c r="Q845" s="19" t="s">
        <v>6</v>
      </c>
      <c r="R845" s="19" t="s">
        <v>7</v>
      </c>
    </row>
    <row r="846" spans="1:18" s="21" customFormat="1" ht="6.75" customHeight="1">
      <c r="A846" s="22"/>
      <c r="B846" s="14"/>
      <c r="C846" s="14"/>
      <c r="D846" s="14"/>
      <c r="E846" s="14"/>
      <c r="F846" s="14"/>
      <c r="G846" s="15"/>
      <c r="H846" s="23"/>
      <c r="I846" s="24"/>
      <c r="J846" s="24"/>
      <c r="K846" s="24"/>
      <c r="L846" s="24"/>
      <c r="M846" s="24"/>
      <c r="N846" s="24"/>
      <c r="O846" s="25"/>
      <c r="P846" s="24"/>
      <c r="Q846" s="24"/>
      <c r="R846" s="24"/>
    </row>
    <row r="847" spans="1:18" s="21" customFormat="1" ht="13.5" customHeight="1">
      <c r="A847" s="32"/>
      <c r="B847" s="33" t="s">
        <v>8</v>
      </c>
      <c r="C847" s="34"/>
      <c r="D847" s="34"/>
      <c r="E847" s="34"/>
      <c r="F847" s="34"/>
      <c r="G847" s="28"/>
      <c r="H847" s="71" t="s">
        <v>62</v>
      </c>
      <c r="I847" s="72" t="s">
        <v>62</v>
      </c>
      <c r="J847" s="72" t="s">
        <v>62</v>
      </c>
      <c r="K847" s="72" t="s">
        <v>62</v>
      </c>
      <c r="L847" s="72" t="s">
        <v>62</v>
      </c>
      <c r="M847" s="72" t="s">
        <v>62</v>
      </c>
      <c r="N847" s="72" t="s">
        <v>62</v>
      </c>
      <c r="O847" s="72" t="s">
        <v>62</v>
      </c>
      <c r="P847" s="72" t="s">
        <v>62</v>
      </c>
      <c r="Q847" s="72" t="s">
        <v>62</v>
      </c>
      <c r="R847" s="72" t="s">
        <v>62</v>
      </c>
    </row>
    <row r="848" spans="1:18" s="21" customFormat="1" ht="13.5" customHeight="1">
      <c r="A848" s="32"/>
      <c r="B848" s="33" t="s">
        <v>9</v>
      </c>
      <c r="C848" s="34"/>
      <c r="D848" s="34"/>
      <c r="E848" s="34"/>
      <c r="F848" s="34"/>
      <c r="G848" s="28"/>
      <c r="H848" s="71" t="s">
        <v>62</v>
      </c>
      <c r="I848" s="72" t="s">
        <v>62</v>
      </c>
      <c r="J848" s="72" t="s">
        <v>62</v>
      </c>
      <c r="K848" s="72" t="s">
        <v>62</v>
      </c>
      <c r="L848" s="72" t="s">
        <v>62</v>
      </c>
      <c r="M848" s="72" t="s">
        <v>62</v>
      </c>
      <c r="N848" s="72" t="s">
        <v>62</v>
      </c>
      <c r="O848" s="72" t="s">
        <v>62</v>
      </c>
      <c r="P848" s="72" t="s">
        <v>62</v>
      </c>
      <c r="Q848" s="72" t="s">
        <v>62</v>
      </c>
      <c r="R848" s="72" t="s">
        <v>62</v>
      </c>
    </row>
    <row r="849" spans="1:18" s="21" customFormat="1" ht="13.5" customHeight="1">
      <c r="A849" s="32"/>
      <c r="B849" s="33" t="s">
        <v>63</v>
      </c>
      <c r="C849" s="34"/>
      <c r="D849" s="34"/>
      <c r="E849" s="34"/>
      <c r="F849" s="34"/>
      <c r="G849" s="28"/>
      <c r="H849" s="71" t="s">
        <v>62</v>
      </c>
      <c r="I849" s="72" t="s">
        <v>62</v>
      </c>
      <c r="J849" s="72" t="s">
        <v>62</v>
      </c>
      <c r="K849" s="72" t="s">
        <v>62</v>
      </c>
      <c r="L849" s="72" t="s">
        <v>62</v>
      </c>
      <c r="M849" s="72" t="s">
        <v>62</v>
      </c>
      <c r="N849" s="72" t="s">
        <v>62</v>
      </c>
      <c r="O849" s="72" t="s">
        <v>62</v>
      </c>
      <c r="P849" s="72" t="s">
        <v>62</v>
      </c>
      <c r="Q849" s="72" t="s">
        <v>62</v>
      </c>
      <c r="R849" s="72" t="s">
        <v>62</v>
      </c>
    </row>
    <row r="850" spans="1:18" s="21" customFormat="1" ht="13.5" customHeight="1">
      <c r="A850" s="32"/>
      <c r="B850" s="33" t="s">
        <v>64</v>
      </c>
      <c r="C850" s="34"/>
      <c r="D850" s="34"/>
      <c r="E850" s="34"/>
      <c r="F850" s="34"/>
      <c r="G850" s="28"/>
      <c r="H850" s="71" t="s">
        <v>62</v>
      </c>
      <c r="I850" s="72" t="s">
        <v>62</v>
      </c>
      <c r="J850" s="72" t="s">
        <v>62</v>
      </c>
      <c r="K850" s="72" t="s">
        <v>62</v>
      </c>
      <c r="L850" s="72" t="s">
        <v>62</v>
      </c>
      <c r="M850" s="72" t="s">
        <v>62</v>
      </c>
      <c r="N850" s="72" t="s">
        <v>62</v>
      </c>
      <c r="O850" s="72" t="s">
        <v>62</v>
      </c>
      <c r="P850" s="72" t="s">
        <v>62</v>
      </c>
      <c r="Q850" s="72" t="s">
        <v>62</v>
      </c>
      <c r="R850" s="72" t="s">
        <v>62</v>
      </c>
    </row>
    <row r="851" spans="1:18" s="21" customFormat="1" ht="13.5" customHeight="1">
      <c r="A851" s="32"/>
      <c r="B851" s="33" t="s">
        <v>28</v>
      </c>
      <c r="C851" s="34"/>
      <c r="D851" s="34"/>
      <c r="E851" s="34"/>
      <c r="F851" s="34"/>
      <c r="G851" s="28"/>
      <c r="H851" s="71" t="s">
        <v>25</v>
      </c>
      <c r="I851" s="72" t="s">
        <v>25</v>
      </c>
      <c r="J851" s="72" t="s">
        <v>25</v>
      </c>
      <c r="K851" s="72" t="s">
        <v>25</v>
      </c>
      <c r="L851" s="72" t="s">
        <v>25</v>
      </c>
      <c r="M851" s="72" t="s">
        <v>25</v>
      </c>
      <c r="N851" s="72" t="s">
        <v>25</v>
      </c>
      <c r="O851" s="73" t="s">
        <v>25</v>
      </c>
      <c r="P851" s="72" t="s">
        <v>25</v>
      </c>
      <c r="Q851" s="72" t="s">
        <v>25</v>
      </c>
      <c r="R851" s="72" t="s">
        <v>25</v>
      </c>
    </row>
    <row r="852" spans="1:18" s="21" customFormat="1" ht="13.5" customHeight="1">
      <c r="A852" s="32"/>
      <c r="B852" s="33" t="s">
        <v>29</v>
      </c>
      <c r="C852" s="34"/>
      <c r="D852" s="34"/>
      <c r="E852" s="34"/>
      <c r="F852" s="34"/>
      <c r="G852" s="28"/>
      <c r="H852" s="71" t="s">
        <v>25</v>
      </c>
      <c r="I852" s="72" t="s">
        <v>25</v>
      </c>
      <c r="J852" s="72" t="s">
        <v>25</v>
      </c>
      <c r="K852" s="72" t="s">
        <v>25</v>
      </c>
      <c r="L852" s="72" t="s">
        <v>25</v>
      </c>
      <c r="M852" s="72" t="s">
        <v>25</v>
      </c>
      <c r="N852" s="72" t="s">
        <v>25</v>
      </c>
      <c r="O852" s="73" t="s">
        <v>25</v>
      </c>
      <c r="P852" s="72" t="s">
        <v>25</v>
      </c>
      <c r="Q852" s="72" t="s">
        <v>25</v>
      </c>
      <c r="R852" s="72" t="s">
        <v>25</v>
      </c>
    </row>
    <row r="853" spans="1:18" s="21" customFormat="1" ht="13.5" customHeight="1">
      <c r="A853" s="32"/>
      <c r="B853" s="33" t="s">
        <v>30</v>
      </c>
      <c r="C853" s="34"/>
      <c r="D853" s="34"/>
      <c r="E853" s="34"/>
      <c r="F853" s="34"/>
      <c r="G853" s="28"/>
      <c r="H853" s="71">
        <v>596653</v>
      </c>
      <c r="I853" s="72">
        <v>635303</v>
      </c>
      <c r="J853" s="72">
        <v>382441</v>
      </c>
      <c r="K853" s="72">
        <v>458636</v>
      </c>
      <c r="L853" s="72">
        <v>489362</v>
      </c>
      <c r="M853" s="72">
        <v>288340</v>
      </c>
      <c r="N853" s="72">
        <v>431242</v>
      </c>
      <c r="O853" s="73">
        <v>27394</v>
      </c>
      <c r="P853" s="72">
        <v>138017</v>
      </c>
      <c r="Q853" s="72">
        <v>145941</v>
      </c>
      <c r="R853" s="72">
        <v>94101</v>
      </c>
    </row>
    <row r="854" spans="1:18" s="21" customFormat="1" ht="9" customHeight="1">
      <c r="A854" s="26"/>
      <c r="B854" s="27"/>
      <c r="C854" s="27"/>
      <c r="D854" s="27"/>
      <c r="E854" s="27"/>
      <c r="F854" s="27"/>
      <c r="G854" s="28"/>
      <c r="H854" s="37"/>
      <c r="I854" s="38"/>
      <c r="J854" s="38"/>
      <c r="K854" s="38"/>
      <c r="L854" s="38"/>
      <c r="M854" s="38"/>
      <c r="N854" s="38"/>
      <c r="O854" s="39"/>
      <c r="P854" s="38"/>
      <c r="Q854" s="38"/>
      <c r="R854" s="38"/>
    </row>
    <row r="855" spans="1:18" s="45" customFormat="1" ht="13.5" customHeight="1">
      <c r="A855" s="6"/>
      <c r="B855" s="6"/>
      <c r="C855" s="40" t="s">
        <v>88</v>
      </c>
      <c r="D855" s="6"/>
      <c r="E855" s="41"/>
      <c r="F855" s="42" t="s">
        <v>10</v>
      </c>
      <c r="G855" s="43"/>
      <c r="H855" s="71">
        <v>450691</v>
      </c>
      <c r="I855" s="72">
        <v>480997</v>
      </c>
      <c r="J855" s="72">
        <v>283679</v>
      </c>
      <c r="K855" s="72">
        <v>446561</v>
      </c>
      <c r="L855" s="72">
        <v>477580</v>
      </c>
      <c r="M855" s="72">
        <v>275618</v>
      </c>
      <c r="N855" s="72">
        <v>421478</v>
      </c>
      <c r="O855" s="73">
        <v>25083</v>
      </c>
      <c r="P855" s="72">
        <v>4130</v>
      </c>
      <c r="Q855" s="72">
        <v>3417</v>
      </c>
      <c r="R855" s="72">
        <v>8061</v>
      </c>
    </row>
    <row r="856" spans="1:18" s="45" customFormat="1" ht="13.5" customHeight="1">
      <c r="A856" s="6"/>
      <c r="B856" s="6"/>
      <c r="C856" s="6"/>
      <c r="D856" s="6"/>
      <c r="E856" s="41"/>
      <c r="F856" s="42" t="s">
        <v>11</v>
      </c>
      <c r="G856" s="43"/>
      <c r="H856" s="71">
        <v>453134</v>
      </c>
      <c r="I856" s="72">
        <v>485349</v>
      </c>
      <c r="J856" s="72">
        <v>282375</v>
      </c>
      <c r="K856" s="72">
        <v>453134</v>
      </c>
      <c r="L856" s="72">
        <v>485349</v>
      </c>
      <c r="M856" s="72">
        <v>282375</v>
      </c>
      <c r="N856" s="72">
        <v>427091</v>
      </c>
      <c r="O856" s="73">
        <v>26043</v>
      </c>
      <c r="P856" s="72">
        <v>0</v>
      </c>
      <c r="Q856" s="72">
        <v>0</v>
      </c>
      <c r="R856" s="72">
        <v>0</v>
      </c>
    </row>
    <row r="857" spans="1:18" s="45" customFormat="1" ht="13.5" customHeight="1">
      <c r="A857" s="6"/>
      <c r="B857" s="6"/>
      <c r="C857" s="6"/>
      <c r="D857" s="6"/>
      <c r="E857" s="41"/>
      <c r="F857" s="42" t="s">
        <v>12</v>
      </c>
      <c r="G857" s="43"/>
      <c r="H857" s="71">
        <v>478463</v>
      </c>
      <c r="I857" s="72">
        <v>512764</v>
      </c>
      <c r="J857" s="72">
        <v>295190</v>
      </c>
      <c r="K857" s="72">
        <v>460097</v>
      </c>
      <c r="L857" s="72">
        <v>492441</v>
      </c>
      <c r="M857" s="72">
        <v>287281</v>
      </c>
      <c r="N857" s="72">
        <v>432547</v>
      </c>
      <c r="O857" s="73">
        <v>27550</v>
      </c>
      <c r="P857" s="72">
        <v>18366</v>
      </c>
      <c r="Q857" s="72">
        <v>20323</v>
      </c>
      <c r="R857" s="72">
        <v>7909</v>
      </c>
    </row>
    <row r="858" spans="1:18" s="45" customFormat="1" ht="13.5" customHeight="1">
      <c r="A858" s="6"/>
      <c r="B858" s="6"/>
      <c r="C858" s="6"/>
      <c r="D858" s="6"/>
      <c r="E858" s="46"/>
      <c r="F858" s="42" t="s">
        <v>13</v>
      </c>
      <c r="G858" s="47"/>
      <c r="H858" s="71">
        <v>511338</v>
      </c>
      <c r="I858" s="72">
        <v>545345</v>
      </c>
      <c r="J858" s="72">
        <v>320965</v>
      </c>
      <c r="K858" s="72">
        <v>461910</v>
      </c>
      <c r="L858" s="72">
        <v>491762</v>
      </c>
      <c r="M858" s="72">
        <v>294794</v>
      </c>
      <c r="N858" s="72">
        <v>431867</v>
      </c>
      <c r="O858" s="73">
        <v>30043</v>
      </c>
      <c r="P858" s="72">
        <v>49428</v>
      </c>
      <c r="Q858" s="72">
        <v>53583</v>
      </c>
      <c r="R858" s="72">
        <v>26171</v>
      </c>
    </row>
    <row r="859" spans="1:18" s="45" customFormat="1" ht="13.5" customHeight="1">
      <c r="A859" s="6"/>
      <c r="B859" s="6"/>
      <c r="C859" s="6"/>
      <c r="D859" s="6"/>
      <c r="E859" s="41"/>
      <c r="F859" s="42" t="s">
        <v>14</v>
      </c>
      <c r="G859" s="47"/>
      <c r="H859" s="71">
        <v>458782</v>
      </c>
      <c r="I859" s="72">
        <v>489696</v>
      </c>
      <c r="J859" s="72">
        <v>285169</v>
      </c>
      <c r="K859" s="72">
        <v>458282</v>
      </c>
      <c r="L859" s="72">
        <v>489201</v>
      </c>
      <c r="M859" s="72">
        <v>284639</v>
      </c>
      <c r="N859" s="72">
        <v>431452</v>
      </c>
      <c r="O859" s="73">
        <v>26830</v>
      </c>
      <c r="P859" s="72">
        <v>500</v>
      </c>
      <c r="Q859" s="72">
        <v>495</v>
      </c>
      <c r="R859" s="72">
        <v>530</v>
      </c>
    </row>
    <row r="860" spans="1:18" s="45" customFormat="1" ht="13.5" customHeight="1">
      <c r="A860" s="6"/>
      <c r="B860" s="6"/>
      <c r="C860" s="6"/>
      <c r="D860" s="6"/>
      <c r="E860" s="41"/>
      <c r="F860" s="42" t="s">
        <v>15</v>
      </c>
      <c r="G860" s="47"/>
      <c r="H860" s="71">
        <v>851343</v>
      </c>
      <c r="I860" s="72">
        <v>908562</v>
      </c>
      <c r="J860" s="72">
        <v>531509</v>
      </c>
      <c r="K860" s="72">
        <v>461590</v>
      </c>
      <c r="L860" s="72">
        <v>490714</v>
      </c>
      <c r="M860" s="72">
        <v>298796</v>
      </c>
      <c r="N860" s="72">
        <v>435807</v>
      </c>
      <c r="O860" s="73">
        <v>25783</v>
      </c>
      <c r="P860" s="72">
        <v>389753</v>
      </c>
      <c r="Q860" s="72">
        <v>417848</v>
      </c>
      <c r="R860" s="72">
        <v>232713</v>
      </c>
    </row>
    <row r="861" spans="1:18" s="45" customFormat="1" ht="13.5" customHeight="1">
      <c r="A861" s="6"/>
      <c r="B861" s="6"/>
      <c r="C861" s="6"/>
      <c r="D861" s="6"/>
      <c r="E861" s="41"/>
      <c r="F861" s="42" t="s">
        <v>16</v>
      </c>
      <c r="G861" s="47"/>
      <c r="H861" s="71">
        <v>856011</v>
      </c>
      <c r="I861" s="72">
        <v>898676</v>
      </c>
      <c r="J861" s="72">
        <v>618034</v>
      </c>
      <c r="K861" s="72">
        <v>464623</v>
      </c>
      <c r="L861" s="72">
        <v>493767</v>
      </c>
      <c r="M861" s="72">
        <v>302062</v>
      </c>
      <c r="N861" s="72">
        <v>438820</v>
      </c>
      <c r="O861" s="73">
        <v>25803</v>
      </c>
      <c r="P861" s="72">
        <v>391388</v>
      </c>
      <c r="Q861" s="72">
        <v>404909</v>
      </c>
      <c r="R861" s="72">
        <v>315972</v>
      </c>
    </row>
    <row r="862" spans="1:18" s="45" customFormat="1" ht="13.5" customHeight="1">
      <c r="A862" s="6"/>
      <c r="B862" s="6"/>
      <c r="C862" s="6"/>
      <c r="D862" s="6"/>
      <c r="E862" s="41"/>
      <c r="F862" s="42" t="s">
        <v>17</v>
      </c>
      <c r="G862" s="47"/>
      <c r="H862" s="71">
        <v>461327</v>
      </c>
      <c r="I862" s="72">
        <v>491369</v>
      </c>
      <c r="J862" s="72">
        <v>295081</v>
      </c>
      <c r="K862" s="72">
        <v>461327</v>
      </c>
      <c r="L862" s="72">
        <v>491369</v>
      </c>
      <c r="M862" s="72">
        <v>295081</v>
      </c>
      <c r="N862" s="72">
        <v>433619</v>
      </c>
      <c r="O862" s="73">
        <v>27708</v>
      </c>
      <c r="P862" s="72">
        <v>0</v>
      </c>
      <c r="Q862" s="72">
        <v>0</v>
      </c>
      <c r="R862" s="72">
        <v>0</v>
      </c>
    </row>
    <row r="863" spans="1:18" s="45" customFormat="1" ht="13.5" customHeight="1">
      <c r="A863" s="6"/>
      <c r="B863" s="6"/>
      <c r="C863" s="6"/>
      <c r="D863" s="6"/>
      <c r="E863" s="41"/>
      <c r="F863" s="42" t="s">
        <v>18</v>
      </c>
      <c r="G863" s="47"/>
      <c r="H863" s="71">
        <v>463037</v>
      </c>
      <c r="I863" s="72">
        <v>493792</v>
      </c>
      <c r="J863" s="72">
        <v>293403</v>
      </c>
      <c r="K863" s="72">
        <v>463037</v>
      </c>
      <c r="L863" s="72">
        <v>493792</v>
      </c>
      <c r="M863" s="72">
        <v>293403</v>
      </c>
      <c r="N863" s="72">
        <v>436382</v>
      </c>
      <c r="O863" s="73">
        <v>26655</v>
      </c>
      <c r="P863" s="72">
        <v>0</v>
      </c>
      <c r="Q863" s="72">
        <v>0</v>
      </c>
      <c r="R863" s="72">
        <v>0</v>
      </c>
    </row>
    <row r="864" spans="1:18" s="45" customFormat="1" ht="13.5" customHeight="1">
      <c r="A864" s="6"/>
      <c r="B864" s="6"/>
      <c r="C864" s="6"/>
      <c r="D864" s="6"/>
      <c r="E864" s="41"/>
      <c r="F864" s="42" t="s">
        <v>19</v>
      </c>
      <c r="G864" s="43"/>
      <c r="H864" s="71">
        <v>470294</v>
      </c>
      <c r="I864" s="72">
        <v>502615</v>
      </c>
      <c r="J864" s="72">
        <v>291079</v>
      </c>
      <c r="K864" s="72">
        <v>458039</v>
      </c>
      <c r="L864" s="72">
        <v>490403</v>
      </c>
      <c r="M864" s="72">
        <v>278583</v>
      </c>
      <c r="N864" s="72">
        <v>431063</v>
      </c>
      <c r="O864" s="73">
        <v>26976</v>
      </c>
      <c r="P864" s="72">
        <v>12255</v>
      </c>
      <c r="Q864" s="72">
        <v>12212</v>
      </c>
      <c r="R864" s="72">
        <v>12496</v>
      </c>
    </row>
    <row r="865" spans="1:18" s="45" customFormat="1" ht="13.5" customHeight="1">
      <c r="A865" s="6"/>
      <c r="B865" s="6"/>
      <c r="C865" s="6"/>
      <c r="D865" s="6"/>
      <c r="E865" s="41"/>
      <c r="F865" s="42" t="s">
        <v>20</v>
      </c>
      <c r="G865" s="43"/>
      <c r="H865" s="71">
        <v>456568</v>
      </c>
      <c r="I865" s="72">
        <v>487250</v>
      </c>
      <c r="J865" s="72">
        <v>281442</v>
      </c>
      <c r="K865" s="72">
        <v>456568</v>
      </c>
      <c r="L865" s="72">
        <v>487250</v>
      </c>
      <c r="M865" s="72">
        <v>281442</v>
      </c>
      <c r="N865" s="72">
        <v>426912</v>
      </c>
      <c r="O865" s="73">
        <v>29656</v>
      </c>
      <c r="P865" s="72">
        <v>0</v>
      </c>
      <c r="Q865" s="72">
        <v>0</v>
      </c>
      <c r="R865" s="72">
        <v>0</v>
      </c>
    </row>
    <row r="866" spans="1:18" s="45" customFormat="1" ht="13.5" customHeight="1">
      <c r="A866" s="6"/>
      <c r="B866" s="6"/>
      <c r="C866" s="6"/>
      <c r="D866" s="6"/>
      <c r="E866" s="41"/>
      <c r="F866" s="42" t="s">
        <v>21</v>
      </c>
      <c r="G866" s="43"/>
      <c r="H866" s="71">
        <v>1246516</v>
      </c>
      <c r="I866" s="72">
        <v>1320603</v>
      </c>
      <c r="J866" s="72">
        <v>825003</v>
      </c>
      <c r="K866" s="72">
        <v>458200</v>
      </c>
      <c r="L866" s="72">
        <v>488473</v>
      </c>
      <c r="M866" s="72">
        <v>285965</v>
      </c>
      <c r="N866" s="72">
        <v>427620</v>
      </c>
      <c r="O866" s="73">
        <v>30580</v>
      </c>
      <c r="P866" s="72">
        <v>788316</v>
      </c>
      <c r="Q866" s="72">
        <v>832130</v>
      </c>
      <c r="R866" s="72">
        <v>539038</v>
      </c>
    </row>
    <row r="867" spans="1:18" s="45" customFormat="1" ht="9" customHeight="1">
      <c r="A867" s="6"/>
      <c r="B867" s="6"/>
      <c r="C867" s="6"/>
      <c r="D867" s="6"/>
      <c r="E867" s="41"/>
      <c r="F867" s="41"/>
      <c r="G867" s="43"/>
      <c r="H867" s="51"/>
      <c r="I867" s="52"/>
      <c r="J867" s="52"/>
      <c r="K867" s="52"/>
      <c r="L867" s="52"/>
      <c r="M867" s="52"/>
      <c r="N867" s="52"/>
      <c r="O867" s="53"/>
      <c r="P867" s="52"/>
      <c r="Q867" s="52"/>
      <c r="R867" s="52"/>
    </row>
    <row r="868" spans="1:18" s="62" customFormat="1" ht="9" customHeight="1">
      <c r="A868" s="54"/>
      <c r="B868" s="55"/>
      <c r="C868" s="55"/>
      <c r="D868" s="55"/>
      <c r="E868" s="56"/>
      <c r="F868" s="57"/>
      <c r="G868" s="58"/>
      <c r="H868" s="59"/>
      <c r="I868" s="60"/>
      <c r="J868" s="60"/>
      <c r="K868" s="60"/>
      <c r="L868" s="60"/>
      <c r="M868" s="60"/>
      <c r="N868" s="60"/>
      <c r="O868" s="61"/>
      <c r="P868" s="60"/>
      <c r="Q868" s="60"/>
      <c r="R868" s="60"/>
    </row>
    <row r="869" spans="8:18" s="50" customFormat="1" ht="14.25">
      <c r="H869" s="63"/>
      <c r="I869" s="63"/>
      <c r="J869" s="63"/>
      <c r="K869" s="63"/>
      <c r="L869" s="63"/>
      <c r="M869" s="63"/>
      <c r="N869" s="63"/>
      <c r="O869" s="64"/>
      <c r="P869" s="63"/>
      <c r="Q869" s="63"/>
      <c r="R869" s="63"/>
    </row>
    <row r="870" spans="1:18" ht="13.5" customHeight="1">
      <c r="A870" s="1"/>
      <c r="B870" s="2"/>
      <c r="C870" s="2"/>
      <c r="D870" s="2"/>
      <c r="E870" s="2"/>
      <c r="F870" s="2"/>
      <c r="G870" s="2"/>
      <c r="H870" s="3"/>
      <c r="I870" s="3"/>
      <c r="J870" s="3"/>
      <c r="K870" s="3"/>
      <c r="L870" s="3"/>
      <c r="M870" s="3"/>
      <c r="N870" s="3"/>
      <c r="O870" s="4"/>
      <c r="P870" s="3"/>
      <c r="Q870" s="3"/>
      <c r="R870" s="3"/>
    </row>
    <row r="871" spans="1:22" ht="18.75" customHeight="1" thickBot="1">
      <c r="A871" s="6"/>
      <c r="B871" s="7" t="s">
        <v>80</v>
      </c>
      <c r="C871" s="6"/>
      <c r="D871" s="6"/>
      <c r="F871" s="9"/>
      <c r="G871" s="9"/>
      <c r="H871" s="10"/>
      <c r="I871" s="10"/>
      <c r="J871" s="11"/>
      <c r="O871" s="5"/>
      <c r="R871" s="13" t="s">
        <v>0</v>
      </c>
      <c r="S871" s="11"/>
      <c r="T871" s="66"/>
      <c r="U871" s="67"/>
      <c r="V871" s="68"/>
    </row>
    <row r="872" spans="1:18" s="16" customFormat="1" ht="13.5" customHeight="1" thickTop="1">
      <c r="A872" s="74"/>
      <c r="B872" s="84" t="s">
        <v>1</v>
      </c>
      <c r="C872" s="84"/>
      <c r="D872" s="84"/>
      <c r="E872" s="84"/>
      <c r="F872" s="84"/>
      <c r="G872" s="75"/>
      <c r="H872" s="76" t="s">
        <v>2</v>
      </c>
      <c r="I872" s="77"/>
      <c r="J872" s="78"/>
      <c r="K872" s="76" t="s">
        <v>3</v>
      </c>
      <c r="L872" s="77"/>
      <c r="M872" s="78"/>
      <c r="N872" s="86" t="s">
        <v>4</v>
      </c>
      <c r="O872" s="88" t="s">
        <v>31</v>
      </c>
      <c r="P872" s="76" t="s">
        <v>23</v>
      </c>
      <c r="Q872" s="77"/>
      <c r="R872" s="77"/>
    </row>
    <row r="873" spans="1:18" s="21" customFormat="1" ht="13.5" customHeight="1">
      <c r="A873" s="17"/>
      <c r="B873" s="85"/>
      <c r="C873" s="85"/>
      <c r="D873" s="85"/>
      <c r="E873" s="85"/>
      <c r="F873" s="85"/>
      <c r="G873" s="18"/>
      <c r="H873" s="19" t="s">
        <v>5</v>
      </c>
      <c r="I873" s="19" t="s">
        <v>6</v>
      </c>
      <c r="J873" s="20" t="s">
        <v>7</v>
      </c>
      <c r="K873" s="19" t="s">
        <v>5</v>
      </c>
      <c r="L873" s="19" t="s">
        <v>6</v>
      </c>
      <c r="M873" s="20" t="s">
        <v>7</v>
      </c>
      <c r="N873" s="87"/>
      <c r="O873" s="89"/>
      <c r="P873" s="19" t="s">
        <v>5</v>
      </c>
      <c r="Q873" s="19" t="s">
        <v>6</v>
      </c>
      <c r="R873" s="19" t="s">
        <v>7</v>
      </c>
    </row>
    <row r="874" spans="1:18" s="21" customFormat="1" ht="8.25" customHeight="1">
      <c r="A874" s="22"/>
      <c r="B874" s="14"/>
      <c r="C874" s="14"/>
      <c r="D874" s="14"/>
      <c r="E874" s="14"/>
      <c r="F874" s="14"/>
      <c r="G874" s="15"/>
      <c r="H874" s="23"/>
      <c r="I874" s="24"/>
      <c r="J874" s="24"/>
      <c r="K874" s="24"/>
      <c r="L874" s="24"/>
      <c r="M874" s="24"/>
      <c r="N874" s="24"/>
      <c r="O874" s="25"/>
      <c r="P874" s="24"/>
      <c r="Q874" s="24"/>
      <c r="R874" s="24"/>
    </row>
    <row r="875" spans="1:18" s="21" customFormat="1" ht="13.5" customHeight="1">
      <c r="A875" s="32"/>
      <c r="B875" s="33" t="s">
        <v>8</v>
      </c>
      <c r="C875" s="34"/>
      <c r="D875" s="34"/>
      <c r="E875" s="34"/>
      <c r="F875" s="34"/>
      <c r="G875" s="28"/>
      <c r="H875" s="71" t="s">
        <v>62</v>
      </c>
      <c r="I875" s="72" t="s">
        <v>62</v>
      </c>
      <c r="J875" s="72" t="s">
        <v>62</v>
      </c>
      <c r="K875" s="72" t="s">
        <v>62</v>
      </c>
      <c r="L875" s="72" t="s">
        <v>62</v>
      </c>
      <c r="M875" s="72" t="s">
        <v>62</v>
      </c>
      <c r="N875" s="72" t="s">
        <v>62</v>
      </c>
      <c r="O875" s="72" t="s">
        <v>62</v>
      </c>
      <c r="P875" s="72" t="s">
        <v>62</v>
      </c>
      <c r="Q875" s="72" t="s">
        <v>62</v>
      </c>
      <c r="R875" s="72" t="s">
        <v>62</v>
      </c>
    </row>
    <row r="876" spans="1:18" s="21" customFormat="1" ht="13.5" customHeight="1">
      <c r="A876" s="32"/>
      <c r="B876" s="33" t="s">
        <v>9</v>
      </c>
      <c r="C876" s="34"/>
      <c r="D876" s="34"/>
      <c r="E876" s="34"/>
      <c r="F876" s="34"/>
      <c r="G876" s="28"/>
      <c r="H876" s="71" t="s">
        <v>62</v>
      </c>
      <c r="I876" s="72" t="s">
        <v>62</v>
      </c>
      <c r="J876" s="72" t="s">
        <v>62</v>
      </c>
      <c r="K876" s="72" t="s">
        <v>62</v>
      </c>
      <c r="L876" s="72" t="s">
        <v>62</v>
      </c>
      <c r="M876" s="72" t="s">
        <v>62</v>
      </c>
      <c r="N876" s="72" t="s">
        <v>62</v>
      </c>
      <c r="O876" s="72" t="s">
        <v>62</v>
      </c>
      <c r="P876" s="72" t="s">
        <v>62</v>
      </c>
      <c r="Q876" s="72" t="s">
        <v>62</v>
      </c>
      <c r="R876" s="72" t="s">
        <v>62</v>
      </c>
    </row>
    <row r="877" spans="1:18" s="21" customFormat="1" ht="13.5" customHeight="1">
      <c r="A877" s="32"/>
      <c r="B877" s="33" t="s">
        <v>63</v>
      </c>
      <c r="C877" s="34"/>
      <c r="D877" s="34"/>
      <c r="E877" s="34"/>
      <c r="F877" s="34"/>
      <c r="G877" s="28"/>
      <c r="H877" s="71" t="s">
        <v>62</v>
      </c>
      <c r="I877" s="72" t="s">
        <v>62</v>
      </c>
      <c r="J877" s="72" t="s">
        <v>62</v>
      </c>
      <c r="K877" s="72" t="s">
        <v>62</v>
      </c>
      <c r="L877" s="72" t="s">
        <v>62</v>
      </c>
      <c r="M877" s="72" t="s">
        <v>62</v>
      </c>
      <c r="N877" s="72" t="s">
        <v>62</v>
      </c>
      <c r="O877" s="72" t="s">
        <v>62</v>
      </c>
      <c r="P877" s="72" t="s">
        <v>62</v>
      </c>
      <c r="Q877" s="72" t="s">
        <v>62</v>
      </c>
      <c r="R877" s="72" t="s">
        <v>62</v>
      </c>
    </row>
    <row r="878" spans="1:18" s="21" customFormat="1" ht="13.5" customHeight="1">
      <c r="A878" s="32"/>
      <c r="B878" s="33" t="s">
        <v>64</v>
      </c>
      <c r="C878" s="34"/>
      <c r="D878" s="34"/>
      <c r="E878" s="34"/>
      <c r="F878" s="34"/>
      <c r="G878" s="28"/>
      <c r="H878" s="71" t="s">
        <v>62</v>
      </c>
      <c r="I878" s="72" t="s">
        <v>62</v>
      </c>
      <c r="J878" s="72" t="s">
        <v>62</v>
      </c>
      <c r="K878" s="72" t="s">
        <v>62</v>
      </c>
      <c r="L878" s="72" t="s">
        <v>62</v>
      </c>
      <c r="M878" s="72" t="s">
        <v>62</v>
      </c>
      <c r="N878" s="72" t="s">
        <v>62</v>
      </c>
      <c r="O878" s="72" t="s">
        <v>62</v>
      </c>
      <c r="P878" s="72" t="s">
        <v>62</v>
      </c>
      <c r="Q878" s="72" t="s">
        <v>62</v>
      </c>
      <c r="R878" s="72" t="s">
        <v>62</v>
      </c>
    </row>
    <row r="879" spans="1:18" s="21" customFormat="1" ht="13.5" customHeight="1">
      <c r="A879" s="32"/>
      <c r="B879" s="33" t="s">
        <v>28</v>
      </c>
      <c r="C879" s="34"/>
      <c r="D879" s="34"/>
      <c r="E879" s="34"/>
      <c r="F879" s="34"/>
      <c r="G879" s="28"/>
      <c r="H879" s="71">
        <v>400125</v>
      </c>
      <c r="I879" s="72">
        <v>409952</v>
      </c>
      <c r="J879" s="72">
        <v>344990</v>
      </c>
      <c r="K879" s="72">
        <v>345290</v>
      </c>
      <c r="L879" s="72">
        <v>354632</v>
      </c>
      <c r="M879" s="72">
        <v>292874</v>
      </c>
      <c r="N879" s="72">
        <v>330064</v>
      </c>
      <c r="O879" s="73">
        <v>15226</v>
      </c>
      <c r="P879" s="72">
        <v>54835</v>
      </c>
      <c r="Q879" s="72">
        <v>55320</v>
      </c>
      <c r="R879" s="72">
        <v>52116</v>
      </c>
    </row>
    <row r="880" spans="1:18" s="21" customFormat="1" ht="13.5" customHeight="1">
      <c r="A880" s="32"/>
      <c r="B880" s="33" t="s">
        <v>29</v>
      </c>
      <c r="C880" s="34"/>
      <c r="D880" s="34"/>
      <c r="E880" s="34"/>
      <c r="F880" s="34"/>
      <c r="G880" s="28"/>
      <c r="H880" s="71">
        <v>412995</v>
      </c>
      <c r="I880" s="72">
        <v>428242</v>
      </c>
      <c r="J880" s="72">
        <v>335221</v>
      </c>
      <c r="K880" s="72">
        <v>359510</v>
      </c>
      <c r="L880" s="72">
        <v>373069</v>
      </c>
      <c r="M880" s="72">
        <v>290347</v>
      </c>
      <c r="N880" s="72">
        <v>330029</v>
      </c>
      <c r="O880" s="73">
        <v>29481</v>
      </c>
      <c r="P880" s="72">
        <v>53485</v>
      </c>
      <c r="Q880" s="72">
        <v>55173</v>
      </c>
      <c r="R880" s="72">
        <v>44874</v>
      </c>
    </row>
    <row r="881" spans="1:18" s="21" customFormat="1" ht="13.5" customHeight="1">
      <c r="A881" s="32"/>
      <c r="B881" s="33" t="s">
        <v>30</v>
      </c>
      <c r="C881" s="34"/>
      <c r="D881" s="34"/>
      <c r="E881" s="34"/>
      <c r="F881" s="34"/>
      <c r="G881" s="28"/>
      <c r="H881" s="71">
        <v>543789</v>
      </c>
      <c r="I881" s="72">
        <v>580968</v>
      </c>
      <c r="J881" s="72">
        <v>375883</v>
      </c>
      <c r="K881" s="72">
        <v>418008</v>
      </c>
      <c r="L881" s="72">
        <v>446505</v>
      </c>
      <c r="M881" s="72">
        <v>289309</v>
      </c>
      <c r="N881" s="72">
        <v>398859</v>
      </c>
      <c r="O881" s="73">
        <v>19149</v>
      </c>
      <c r="P881" s="72">
        <v>125781</v>
      </c>
      <c r="Q881" s="72">
        <v>134463</v>
      </c>
      <c r="R881" s="72">
        <v>86574</v>
      </c>
    </row>
    <row r="882" spans="1:18" s="21" customFormat="1" ht="9" customHeight="1">
      <c r="A882" s="26"/>
      <c r="B882" s="27"/>
      <c r="C882" s="27"/>
      <c r="D882" s="27"/>
      <c r="E882" s="27"/>
      <c r="F882" s="27"/>
      <c r="G882" s="28"/>
      <c r="H882" s="37"/>
      <c r="I882" s="38"/>
      <c r="J882" s="38"/>
      <c r="K882" s="38"/>
      <c r="L882" s="38"/>
      <c r="M882" s="38"/>
      <c r="N882" s="38"/>
      <c r="O882" s="39"/>
      <c r="P882" s="38"/>
      <c r="Q882" s="38"/>
      <c r="R882" s="38"/>
    </row>
    <row r="883" spans="1:18" s="45" customFormat="1" ht="13.5" customHeight="1">
      <c r="A883" s="6"/>
      <c r="B883" s="6"/>
      <c r="C883" s="40" t="s">
        <v>88</v>
      </c>
      <c r="D883" s="6"/>
      <c r="E883" s="41"/>
      <c r="F883" s="42" t="s">
        <v>10</v>
      </c>
      <c r="G883" s="43"/>
      <c r="H883" s="71">
        <v>430630</v>
      </c>
      <c r="I883" s="72">
        <v>459410</v>
      </c>
      <c r="J883" s="72">
        <v>296585</v>
      </c>
      <c r="K883" s="72">
        <v>410672</v>
      </c>
      <c r="L883" s="72">
        <v>437925</v>
      </c>
      <c r="M883" s="72">
        <v>283734</v>
      </c>
      <c r="N883" s="72">
        <v>393425</v>
      </c>
      <c r="O883" s="73">
        <v>17247</v>
      </c>
      <c r="P883" s="72">
        <v>19958</v>
      </c>
      <c r="Q883" s="72">
        <v>21485</v>
      </c>
      <c r="R883" s="72">
        <v>12851</v>
      </c>
    </row>
    <row r="884" spans="1:18" s="45" customFormat="1" ht="13.5" customHeight="1">
      <c r="A884" s="6"/>
      <c r="B884" s="6"/>
      <c r="C884" s="6"/>
      <c r="D884" s="6"/>
      <c r="E884" s="41"/>
      <c r="F884" s="42" t="s">
        <v>11</v>
      </c>
      <c r="G884" s="43"/>
      <c r="H884" s="71">
        <v>408441</v>
      </c>
      <c r="I884" s="72">
        <v>435256</v>
      </c>
      <c r="J884" s="72">
        <v>284715</v>
      </c>
      <c r="K884" s="72">
        <v>408160</v>
      </c>
      <c r="L884" s="72">
        <v>434914</v>
      </c>
      <c r="M884" s="72">
        <v>284715</v>
      </c>
      <c r="N884" s="72">
        <v>390033</v>
      </c>
      <c r="O884" s="73">
        <v>18127</v>
      </c>
      <c r="P884" s="72">
        <v>281</v>
      </c>
      <c r="Q884" s="72">
        <v>342</v>
      </c>
      <c r="R884" s="72">
        <v>0</v>
      </c>
    </row>
    <row r="885" spans="1:18" s="45" customFormat="1" ht="13.5" customHeight="1">
      <c r="A885" s="6"/>
      <c r="B885" s="6"/>
      <c r="C885" s="6"/>
      <c r="D885" s="6"/>
      <c r="E885" s="41"/>
      <c r="F885" s="42" t="s">
        <v>12</v>
      </c>
      <c r="G885" s="43"/>
      <c r="H885" s="71">
        <v>422318</v>
      </c>
      <c r="I885" s="72">
        <v>450784</v>
      </c>
      <c r="J885" s="72">
        <v>291674</v>
      </c>
      <c r="K885" s="72">
        <v>408814</v>
      </c>
      <c r="L885" s="72">
        <v>437372</v>
      </c>
      <c r="M885" s="72">
        <v>277747</v>
      </c>
      <c r="N885" s="72">
        <v>389274</v>
      </c>
      <c r="O885" s="73">
        <v>19540</v>
      </c>
      <c r="P885" s="72">
        <v>13504</v>
      </c>
      <c r="Q885" s="72">
        <v>13412</v>
      </c>
      <c r="R885" s="72">
        <v>13927</v>
      </c>
    </row>
    <row r="886" spans="1:18" s="45" customFormat="1" ht="13.5" customHeight="1">
      <c r="A886" s="6"/>
      <c r="B886" s="6"/>
      <c r="C886" s="6"/>
      <c r="D886" s="6"/>
      <c r="E886" s="46"/>
      <c r="F886" s="42" t="s">
        <v>13</v>
      </c>
      <c r="G886" s="47"/>
      <c r="H886" s="71">
        <v>426373</v>
      </c>
      <c r="I886" s="72">
        <v>455535</v>
      </c>
      <c r="J886" s="72">
        <v>291983</v>
      </c>
      <c r="K886" s="72">
        <v>421475</v>
      </c>
      <c r="L886" s="72">
        <v>450282</v>
      </c>
      <c r="M886" s="72">
        <v>288718</v>
      </c>
      <c r="N886" s="72">
        <v>401303</v>
      </c>
      <c r="O886" s="73">
        <v>20172</v>
      </c>
      <c r="P886" s="72">
        <v>4898</v>
      </c>
      <c r="Q886" s="72">
        <v>5253</v>
      </c>
      <c r="R886" s="72">
        <v>3265</v>
      </c>
    </row>
    <row r="887" spans="1:18" s="45" customFormat="1" ht="13.5" customHeight="1">
      <c r="A887" s="6"/>
      <c r="B887" s="6"/>
      <c r="C887" s="6"/>
      <c r="D887" s="6"/>
      <c r="E887" s="41"/>
      <c r="F887" s="42" t="s">
        <v>14</v>
      </c>
      <c r="G887" s="47"/>
      <c r="H887" s="71">
        <v>433843</v>
      </c>
      <c r="I887" s="72">
        <v>462216</v>
      </c>
      <c r="J887" s="72">
        <v>303032</v>
      </c>
      <c r="K887" s="72">
        <v>422853</v>
      </c>
      <c r="L887" s="72">
        <v>450448</v>
      </c>
      <c r="M887" s="72">
        <v>295624</v>
      </c>
      <c r="N887" s="72">
        <v>402386</v>
      </c>
      <c r="O887" s="73">
        <v>20467</v>
      </c>
      <c r="P887" s="72">
        <v>10990</v>
      </c>
      <c r="Q887" s="72">
        <v>11768</v>
      </c>
      <c r="R887" s="72">
        <v>7408</v>
      </c>
    </row>
    <row r="888" spans="1:18" s="45" customFormat="1" ht="13.5" customHeight="1">
      <c r="A888" s="6"/>
      <c r="B888" s="6"/>
      <c r="C888" s="6"/>
      <c r="D888" s="6"/>
      <c r="E888" s="41"/>
      <c r="F888" s="42" t="s">
        <v>15</v>
      </c>
      <c r="G888" s="47"/>
      <c r="H888" s="71">
        <v>697749</v>
      </c>
      <c r="I888" s="72">
        <v>750742</v>
      </c>
      <c r="J888" s="72">
        <v>458606</v>
      </c>
      <c r="K888" s="72">
        <v>414197</v>
      </c>
      <c r="L888" s="72">
        <v>442009</v>
      </c>
      <c r="M888" s="72">
        <v>288691</v>
      </c>
      <c r="N888" s="72">
        <v>395001</v>
      </c>
      <c r="O888" s="73">
        <v>19196</v>
      </c>
      <c r="P888" s="72">
        <v>283552</v>
      </c>
      <c r="Q888" s="72">
        <v>308733</v>
      </c>
      <c r="R888" s="72">
        <v>169915</v>
      </c>
    </row>
    <row r="889" spans="1:18" s="45" customFormat="1" ht="13.5" customHeight="1">
      <c r="A889" s="6"/>
      <c r="B889" s="6"/>
      <c r="C889" s="6"/>
      <c r="D889" s="6"/>
      <c r="E889" s="41"/>
      <c r="F889" s="42" t="s">
        <v>16</v>
      </c>
      <c r="G889" s="47"/>
      <c r="H889" s="71">
        <v>607480</v>
      </c>
      <c r="I889" s="72">
        <v>650740</v>
      </c>
      <c r="J889" s="72">
        <v>415042</v>
      </c>
      <c r="K889" s="72">
        <v>425942</v>
      </c>
      <c r="L889" s="72">
        <v>455929</v>
      </c>
      <c r="M889" s="72">
        <v>292548</v>
      </c>
      <c r="N889" s="72">
        <v>405645</v>
      </c>
      <c r="O889" s="73">
        <v>20297</v>
      </c>
      <c r="P889" s="72">
        <v>181538</v>
      </c>
      <c r="Q889" s="72">
        <v>194811</v>
      </c>
      <c r="R889" s="72">
        <v>122494</v>
      </c>
    </row>
    <row r="890" spans="1:18" s="45" customFormat="1" ht="13.5" customHeight="1">
      <c r="A890" s="6"/>
      <c r="B890" s="6"/>
      <c r="C890" s="6"/>
      <c r="D890" s="6"/>
      <c r="E890" s="41"/>
      <c r="F890" s="42" t="s">
        <v>17</v>
      </c>
      <c r="G890" s="47"/>
      <c r="H890" s="71">
        <v>430262</v>
      </c>
      <c r="I890" s="72">
        <v>460465</v>
      </c>
      <c r="J890" s="72">
        <v>293610</v>
      </c>
      <c r="K890" s="72">
        <v>419480</v>
      </c>
      <c r="L890" s="72">
        <v>448886</v>
      </c>
      <c r="M890" s="72">
        <v>286433</v>
      </c>
      <c r="N890" s="72">
        <v>400866</v>
      </c>
      <c r="O890" s="73">
        <v>18614</v>
      </c>
      <c r="P890" s="72">
        <v>10782</v>
      </c>
      <c r="Q890" s="72">
        <v>11579</v>
      </c>
      <c r="R890" s="72">
        <v>7177</v>
      </c>
    </row>
    <row r="891" spans="1:18" s="45" customFormat="1" ht="13.5" customHeight="1">
      <c r="A891" s="6"/>
      <c r="B891" s="6"/>
      <c r="C891" s="6"/>
      <c r="D891" s="6"/>
      <c r="E891" s="41"/>
      <c r="F891" s="42" t="s">
        <v>18</v>
      </c>
      <c r="G891" s="47"/>
      <c r="H891" s="71">
        <v>440620</v>
      </c>
      <c r="I891" s="72">
        <v>468011</v>
      </c>
      <c r="J891" s="72">
        <v>314806</v>
      </c>
      <c r="K891" s="72">
        <v>423850</v>
      </c>
      <c r="L891" s="72">
        <v>451155</v>
      </c>
      <c r="M891" s="72">
        <v>298428</v>
      </c>
      <c r="N891" s="72">
        <v>404661</v>
      </c>
      <c r="O891" s="73">
        <v>19189</v>
      </c>
      <c r="P891" s="72">
        <v>16770</v>
      </c>
      <c r="Q891" s="72">
        <v>16856</v>
      </c>
      <c r="R891" s="72">
        <v>16378</v>
      </c>
    </row>
    <row r="892" spans="1:18" s="45" customFormat="1" ht="13.5" customHeight="1">
      <c r="A892" s="6"/>
      <c r="B892" s="6"/>
      <c r="C892" s="6"/>
      <c r="D892" s="6"/>
      <c r="E892" s="41"/>
      <c r="F892" s="42" t="s">
        <v>19</v>
      </c>
      <c r="G892" s="43"/>
      <c r="H892" s="71">
        <v>424207</v>
      </c>
      <c r="I892" s="72">
        <v>452305</v>
      </c>
      <c r="J892" s="72">
        <v>296977</v>
      </c>
      <c r="K892" s="72">
        <v>420680</v>
      </c>
      <c r="L892" s="72">
        <v>448444</v>
      </c>
      <c r="M892" s="72">
        <v>294964</v>
      </c>
      <c r="N892" s="72">
        <v>400875</v>
      </c>
      <c r="O892" s="73">
        <v>19805</v>
      </c>
      <c r="P892" s="72">
        <v>3527</v>
      </c>
      <c r="Q892" s="72">
        <v>3861</v>
      </c>
      <c r="R892" s="72">
        <v>2013</v>
      </c>
    </row>
    <row r="893" spans="1:18" s="45" customFormat="1" ht="13.5" customHeight="1">
      <c r="A893" s="6"/>
      <c r="B893" s="6"/>
      <c r="C893" s="6"/>
      <c r="D893" s="6"/>
      <c r="E893" s="41"/>
      <c r="F893" s="42" t="s">
        <v>20</v>
      </c>
      <c r="G893" s="43"/>
      <c r="H893" s="71">
        <v>789678</v>
      </c>
      <c r="I893" s="72">
        <v>849587</v>
      </c>
      <c r="J893" s="72">
        <v>538317</v>
      </c>
      <c r="K893" s="72">
        <v>421165</v>
      </c>
      <c r="L893" s="72">
        <v>452654</v>
      </c>
      <c r="M893" s="72">
        <v>289047</v>
      </c>
      <c r="N893" s="72">
        <v>404217</v>
      </c>
      <c r="O893" s="73">
        <v>16948</v>
      </c>
      <c r="P893" s="72">
        <v>368513</v>
      </c>
      <c r="Q893" s="72">
        <v>396933</v>
      </c>
      <c r="R893" s="72">
        <v>249270</v>
      </c>
    </row>
    <row r="894" spans="1:18" s="45" customFormat="1" ht="13.5" customHeight="1">
      <c r="A894" s="6"/>
      <c r="B894" s="6"/>
      <c r="C894" s="6"/>
      <c r="D894" s="6"/>
      <c r="E894" s="41"/>
      <c r="F894" s="42" t="s">
        <v>21</v>
      </c>
      <c r="G894" s="43"/>
      <c r="H894" s="71">
        <v>983985</v>
      </c>
      <c r="I894" s="72">
        <v>1054114</v>
      </c>
      <c r="J894" s="72">
        <v>677665</v>
      </c>
      <c r="K894" s="72">
        <v>417441</v>
      </c>
      <c r="L894" s="72">
        <v>446687</v>
      </c>
      <c r="M894" s="72">
        <v>289696</v>
      </c>
      <c r="N894" s="72">
        <v>397427</v>
      </c>
      <c r="O894" s="73">
        <v>20014</v>
      </c>
      <c r="P894" s="72">
        <v>566544</v>
      </c>
      <c r="Q894" s="72">
        <v>607427</v>
      </c>
      <c r="R894" s="72">
        <v>387969</v>
      </c>
    </row>
    <row r="895" spans="1:18" s="45" customFormat="1" ht="9" customHeight="1">
      <c r="A895" s="6"/>
      <c r="B895" s="6"/>
      <c r="C895" s="6"/>
      <c r="D895" s="6"/>
      <c r="E895" s="41"/>
      <c r="F895" s="41"/>
      <c r="G895" s="43"/>
      <c r="H895" s="51"/>
      <c r="I895" s="52"/>
      <c r="J895" s="52"/>
      <c r="K895" s="52"/>
      <c r="L895" s="52"/>
      <c r="M895" s="52"/>
      <c r="N895" s="52"/>
      <c r="O895" s="53"/>
      <c r="P895" s="52"/>
      <c r="Q895" s="52"/>
      <c r="R895" s="52"/>
    </row>
    <row r="896" spans="1:18" s="62" customFormat="1" ht="9" customHeight="1">
      <c r="A896" s="54"/>
      <c r="B896" s="55"/>
      <c r="C896" s="55"/>
      <c r="D896" s="55"/>
      <c r="E896" s="56"/>
      <c r="F896" s="57"/>
      <c r="G896" s="58"/>
      <c r="H896" s="59"/>
      <c r="I896" s="60"/>
      <c r="J896" s="60"/>
      <c r="K896" s="60"/>
      <c r="L896" s="60"/>
      <c r="M896" s="60"/>
      <c r="N896" s="60"/>
      <c r="O896" s="61"/>
      <c r="P896" s="60"/>
      <c r="Q896" s="60"/>
      <c r="R896" s="60"/>
    </row>
    <row r="897" spans="1:18" ht="18.75">
      <c r="A897" s="1"/>
      <c r="B897" s="2" t="s">
        <v>24</v>
      </c>
      <c r="C897" s="2"/>
      <c r="D897" s="2"/>
      <c r="E897" s="2"/>
      <c r="F897" s="2"/>
      <c r="G897" s="2"/>
      <c r="H897" s="3"/>
      <c r="I897" s="3"/>
      <c r="J897" s="3"/>
      <c r="K897" s="3"/>
      <c r="L897" s="3"/>
      <c r="M897" s="3"/>
      <c r="N897" s="3"/>
      <c r="O897" s="4"/>
      <c r="P897" s="3"/>
      <c r="Q897" s="3"/>
      <c r="R897" s="3"/>
    </row>
    <row r="898" spans="1:18" ht="13.5" customHeight="1">
      <c r="A898" s="1"/>
      <c r="B898" s="2"/>
      <c r="C898" s="2"/>
      <c r="D898" s="2"/>
      <c r="E898" s="2"/>
      <c r="F898" s="2"/>
      <c r="G898" s="2"/>
      <c r="H898" s="3"/>
      <c r="I898" s="3"/>
      <c r="J898" s="3"/>
      <c r="K898" s="3"/>
      <c r="L898" s="3"/>
      <c r="M898" s="3"/>
      <c r="N898" s="3"/>
      <c r="O898" s="4"/>
      <c r="P898" s="3"/>
      <c r="Q898" s="3"/>
      <c r="R898" s="3"/>
    </row>
    <row r="899" spans="1:22" ht="18.75" customHeight="1" thickBot="1">
      <c r="A899" s="6"/>
      <c r="B899" s="7" t="s">
        <v>81</v>
      </c>
      <c r="C899" s="6"/>
      <c r="D899" s="6"/>
      <c r="F899" s="9"/>
      <c r="G899" s="9"/>
      <c r="H899" s="10"/>
      <c r="I899" s="10"/>
      <c r="J899" s="11"/>
      <c r="O899" s="5"/>
      <c r="R899" s="13" t="s">
        <v>0</v>
      </c>
      <c r="S899" s="11"/>
      <c r="T899" s="66"/>
      <c r="U899" s="67"/>
      <c r="V899" s="68"/>
    </row>
    <row r="900" spans="1:18" s="16" customFormat="1" ht="13.5" customHeight="1" thickTop="1">
      <c r="A900" s="74"/>
      <c r="B900" s="84" t="s">
        <v>1</v>
      </c>
      <c r="C900" s="84"/>
      <c r="D900" s="84"/>
      <c r="E900" s="84"/>
      <c r="F900" s="84"/>
      <c r="G900" s="75"/>
      <c r="H900" s="76" t="s">
        <v>2</v>
      </c>
      <c r="I900" s="77"/>
      <c r="J900" s="78"/>
      <c r="K900" s="76" t="s">
        <v>3</v>
      </c>
      <c r="L900" s="77"/>
      <c r="M900" s="78"/>
      <c r="N900" s="86" t="s">
        <v>4</v>
      </c>
      <c r="O900" s="88" t="s">
        <v>31</v>
      </c>
      <c r="P900" s="76" t="s">
        <v>23</v>
      </c>
      <c r="Q900" s="77"/>
      <c r="R900" s="77"/>
    </row>
    <row r="901" spans="1:18" s="21" customFormat="1" ht="13.5" customHeight="1">
      <c r="A901" s="17"/>
      <c r="B901" s="85"/>
      <c r="C901" s="85"/>
      <c r="D901" s="85"/>
      <c r="E901" s="85"/>
      <c r="F901" s="85"/>
      <c r="G901" s="18"/>
      <c r="H901" s="19" t="s">
        <v>5</v>
      </c>
      <c r="I901" s="19" t="s">
        <v>6</v>
      </c>
      <c r="J901" s="20" t="s">
        <v>7</v>
      </c>
      <c r="K901" s="19" t="s">
        <v>5</v>
      </c>
      <c r="L901" s="19" t="s">
        <v>6</v>
      </c>
      <c r="M901" s="20" t="s">
        <v>7</v>
      </c>
      <c r="N901" s="87"/>
      <c r="O901" s="89"/>
      <c r="P901" s="19" t="s">
        <v>5</v>
      </c>
      <c r="Q901" s="19" t="s">
        <v>6</v>
      </c>
      <c r="R901" s="19" t="s">
        <v>7</v>
      </c>
    </row>
    <row r="902" spans="1:18" s="21" customFormat="1" ht="4.5" customHeight="1">
      <c r="A902" s="22"/>
      <c r="B902" s="14"/>
      <c r="C902" s="14"/>
      <c r="D902" s="14"/>
      <c r="E902" s="14"/>
      <c r="F902" s="14"/>
      <c r="G902" s="15"/>
      <c r="H902" s="23"/>
      <c r="I902" s="24"/>
      <c r="J902" s="24"/>
      <c r="K902" s="24"/>
      <c r="L902" s="24"/>
      <c r="M902" s="24"/>
      <c r="N902" s="24"/>
      <c r="O902" s="25"/>
      <c r="P902" s="24"/>
      <c r="Q902" s="24"/>
      <c r="R902" s="24"/>
    </row>
    <row r="903" spans="1:18" s="21" customFormat="1" ht="13.5" customHeight="1">
      <c r="A903" s="32"/>
      <c r="B903" s="33" t="s">
        <v>8</v>
      </c>
      <c r="C903" s="34"/>
      <c r="D903" s="34"/>
      <c r="E903" s="34"/>
      <c r="F903" s="34"/>
      <c r="G903" s="28"/>
      <c r="H903" s="71" t="s">
        <v>62</v>
      </c>
      <c r="I903" s="72" t="s">
        <v>62</v>
      </c>
      <c r="J903" s="72" t="s">
        <v>62</v>
      </c>
      <c r="K903" s="72" t="s">
        <v>62</v>
      </c>
      <c r="L903" s="72" t="s">
        <v>62</v>
      </c>
      <c r="M903" s="72" t="s">
        <v>62</v>
      </c>
      <c r="N903" s="72" t="s">
        <v>62</v>
      </c>
      <c r="O903" s="72" t="s">
        <v>62</v>
      </c>
      <c r="P903" s="72" t="s">
        <v>62</v>
      </c>
      <c r="Q903" s="72" t="s">
        <v>62</v>
      </c>
      <c r="R903" s="72" t="s">
        <v>62</v>
      </c>
    </row>
    <row r="904" spans="1:18" s="21" customFormat="1" ht="13.5" customHeight="1">
      <c r="A904" s="32"/>
      <c r="B904" s="33" t="s">
        <v>9</v>
      </c>
      <c r="C904" s="34"/>
      <c r="D904" s="34"/>
      <c r="E904" s="34"/>
      <c r="F904" s="34"/>
      <c r="G904" s="28"/>
      <c r="H904" s="71" t="s">
        <v>62</v>
      </c>
      <c r="I904" s="72" t="s">
        <v>62</v>
      </c>
      <c r="J904" s="72" t="s">
        <v>62</v>
      </c>
      <c r="K904" s="72" t="s">
        <v>62</v>
      </c>
      <c r="L904" s="72" t="s">
        <v>62</v>
      </c>
      <c r="M904" s="72" t="s">
        <v>62</v>
      </c>
      <c r="N904" s="72" t="s">
        <v>62</v>
      </c>
      <c r="O904" s="72" t="s">
        <v>62</v>
      </c>
      <c r="P904" s="72" t="s">
        <v>62</v>
      </c>
      <c r="Q904" s="72" t="s">
        <v>62</v>
      </c>
      <c r="R904" s="72" t="s">
        <v>62</v>
      </c>
    </row>
    <row r="905" spans="1:18" s="21" customFormat="1" ht="13.5" customHeight="1">
      <c r="A905" s="32"/>
      <c r="B905" s="33" t="s">
        <v>63</v>
      </c>
      <c r="C905" s="34"/>
      <c r="D905" s="34"/>
      <c r="E905" s="34"/>
      <c r="F905" s="34"/>
      <c r="G905" s="28"/>
      <c r="H905" s="71" t="s">
        <v>62</v>
      </c>
      <c r="I905" s="72" t="s">
        <v>62</v>
      </c>
      <c r="J905" s="72" t="s">
        <v>62</v>
      </c>
      <c r="K905" s="72" t="s">
        <v>62</v>
      </c>
      <c r="L905" s="72" t="s">
        <v>62</v>
      </c>
      <c r="M905" s="72" t="s">
        <v>62</v>
      </c>
      <c r="N905" s="72" t="s">
        <v>62</v>
      </c>
      <c r="O905" s="72" t="s">
        <v>62</v>
      </c>
      <c r="P905" s="72" t="s">
        <v>62</v>
      </c>
      <c r="Q905" s="72" t="s">
        <v>62</v>
      </c>
      <c r="R905" s="72" t="s">
        <v>62</v>
      </c>
    </row>
    <row r="906" spans="1:18" s="21" customFormat="1" ht="13.5" customHeight="1">
      <c r="A906" s="32"/>
      <c r="B906" s="33" t="s">
        <v>64</v>
      </c>
      <c r="C906" s="34"/>
      <c r="D906" s="34"/>
      <c r="E906" s="34"/>
      <c r="F906" s="34"/>
      <c r="G906" s="28"/>
      <c r="H906" s="71" t="s">
        <v>62</v>
      </c>
      <c r="I906" s="72" t="s">
        <v>62</v>
      </c>
      <c r="J906" s="72" t="s">
        <v>62</v>
      </c>
      <c r="K906" s="72" t="s">
        <v>62</v>
      </c>
      <c r="L906" s="72" t="s">
        <v>62</v>
      </c>
      <c r="M906" s="72" t="s">
        <v>62</v>
      </c>
      <c r="N906" s="72" t="s">
        <v>62</v>
      </c>
      <c r="O906" s="72" t="s">
        <v>62</v>
      </c>
      <c r="P906" s="72" t="s">
        <v>62</v>
      </c>
      <c r="Q906" s="72" t="s">
        <v>62</v>
      </c>
      <c r="R906" s="72" t="s">
        <v>62</v>
      </c>
    </row>
    <row r="907" spans="1:18" s="21" customFormat="1" ht="13.5" customHeight="1">
      <c r="A907" s="32"/>
      <c r="B907" s="33" t="s">
        <v>28</v>
      </c>
      <c r="C907" s="34"/>
      <c r="D907" s="34"/>
      <c r="E907" s="34"/>
      <c r="F907" s="34"/>
      <c r="G907" s="28"/>
      <c r="H907" s="71">
        <v>554524</v>
      </c>
      <c r="I907" s="72">
        <v>603643</v>
      </c>
      <c r="J907" s="72">
        <v>360633</v>
      </c>
      <c r="K907" s="72">
        <v>416605</v>
      </c>
      <c r="L907" s="72">
        <v>451160</v>
      </c>
      <c r="M907" s="72">
        <v>280203</v>
      </c>
      <c r="N907" s="72">
        <v>394559</v>
      </c>
      <c r="O907" s="73">
        <v>22046</v>
      </c>
      <c r="P907" s="72">
        <v>137919</v>
      </c>
      <c r="Q907" s="72">
        <v>152483</v>
      </c>
      <c r="R907" s="72">
        <v>80430</v>
      </c>
    </row>
    <row r="908" spans="1:18" s="21" customFormat="1" ht="13.5" customHeight="1">
      <c r="A908" s="32"/>
      <c r="B908" s="33" t="s">
        <v>29</v>
      </c>
      <c r="C908" s="34"/>
      <c r="D908" s="34"/>
      <c r="E908" s="34"/>
      <c r="F908" s="34"/>
      <c r="G908" s="28"/>
      <c r="H908" s="71">
        <v>581901</v>
      </c>
      <c r="I908" s="72">
        <v>635325</v>
      </c>
      <c r="J908" s="72">
        <v>376931</v>
      </c>
      <c r="K908" s="72">
        <v>418411</v>
      </c>
      <c r="L908" s="72">
        <v>453818</v>
      </c>
      <c r="M908" s="72">
        <v>282566</v>
      </c>
      <c r="N908" s="72">
        <v>395794</v>
      </c>
      <c r="O908" s="73">
        <v>22617</v>
      </c>
      <c r="P908" s="72">
        <v>163490</v>
      </c>
      <c r="Q908" s="72">
        <v>181507</v>
      </c>
      <c r="R908" s="72">
        <v>94365</v>
      </c>
    </row>
    <row r="909" spans="1:18" s="21" customFormat="1" ht="13.5" customHeight="1">
      <c r="A909" s="32"/>
      <c r="B909" s="33" t="s">
        <v>30</v>
      </c>
      <c r="C909" s="34"/>
      <c r="D909" s="34"/>
      <c r="E909" s="34"/>
      <c r="F909" s="34"/>
      <c r="G909" s="28"/>
      <c r="H909" s="71">
        <v>538406</v>
      </c>
      <c r="I909" s="72">
        <v>572120</v>
      </c>
      <c r="J909" s="72">
        <v>369197</v>
      </c>
      <c r="K909" s="72">
        <v>409820</v>
      </c>
      <c r="L909" s="72">
        <v>436307</v>
      </c>
      <c r="M909" s="72">
        <v>276885</v>
      </c>
      <c r="N909" s="72">
        <v>385873</v>
      </c>
      <c r="O909" s="73">
        <v>23947</v>
      </c>
      <c r="P909" s="72">
        <v>128586</v>
      </c>
      <c r="Q909" s="72">
        <v>135813</v>
      </c>
      <c r="R909" s="72">
        <v>92312</v>
      </c>
    </row>
    <row r="910" spans="1:18" s="21" customFormat="1" ht="9" customHeight="1">
      <c r="A910" s="26"/>
      <c r="B910" s="27"/>
      <c r="C910" s="27"/>
      <c r="D910" s="27"/>
      <c r="E910" s="27"/>
      <c r="F910" s="27"/>
      <c r="G910" s="28"/>
      <c r="H910" s="37"/>
      <c r="I910" s="38"/>
      <c r="J910" s="38"/>
      <c r="K910" s="38"/>
      <c r="L910" s="38"/>
      <c r="M910" s="38"/>
      <c r="N910" s="38"/>
      <c r="O910" s="39"/>
      <c r="P910" s="38"/>
      <c r="Q910" s="38"/>
      <c r="R910" s="38"/>
    </row>
    <row r="911" spans="1:18" s="45" customFormat="1" ht="13.5" customHeight="1">
      <c r="A911" s="6"/>
      <c r="B911" s="6"/>
      <c r="C911" s="40" t="s">
        <v>88</v>
      </c>
      <c r="D911" s="6"/>
      <c r="E911" s="41"/>
      <c r="F911" s="42" t="s">
        <v>10</v>
      </c>
      <c r="G911" s="43"/>
      <c r="H911" s="71">
        <v>421880</v>
      </c>
      <c r="I911" s="72">
        <v>449127</v>
      </c>
      <c r="J911" s="72">
        <v>281080</v>
      </c>
      <c r="K911" s="72">
        <v>419767</v>
      </c>
      <c r="L911" s="72">
        <v>446828</v>
      </c>
      <c r="M911" s="72">
        <v>279926</v>
      </c>
      <c r="N911" s="72">
        <v>395804</v>
      </c>
      <c r="O911" s="73">
        <v>23963</v>
      </c>
      <c r="P911" s="72">
        <v>2113</v>
      </c>
      <c r="Q911" s="72">
        <v>2299</v>
      </c>
      <c r="R911" s="72">
        <v>1154</v>
      </c>
    </row>
    <row r="912" spans="1:18" s="45" customFormat="1" ht="13.5" customHeight="1">
      <c r="A912" s="6"/>
      <c r="B912" s="6"/>
      <c r="C912" s="6"/>
      <c r="D912" s="6"/>
      <c r="E912" s="41"/>
      <c r="F912" s="42" t="s">
        <v>11</v>
      </c>
      <c r="G912" s="43"/>
      <c r="H912" s="71">
        <v>416607</v>
      </c>
      <c r="I912" s="72">
        <v>443768</v>
      </c>
      <c r="J912" s="72">
        <v>287311</v>
      </c>
      <c r="K912" s="72">
        <v>406198</v>
      </c>
      <c r="L912" s="72">
        <v>432208</v>
      </c>
      <c r="M912" s="72">
        <v>282381</v>
      </c>
      <c r="N912" s="72">
        <v>382989</v>
      </c>
      <c r="O912" s="73">
        <v>23209</v>
      </c>
      <c r="P912" s="72">
        <v>10409</v>
      </c>
      <c r="Q912" s="72">
        <v>11560</v>
      </c>
      <c r="R912" s="72">
        <v>4930</v>
      </c>
    </row>
    <row r="913" spans="1:18" s="45" customFormat="1" ht="13.5" customHeight="1">
      <c r="A913" s="6"/>
      <c r="B913" s="6"/>
      <c r="C913" s="6"/>
      <c r="D913" s="6"/>
      <c r="E913" s="41"/>
      <c r="F913" s="42" t="s">
        <v>12</v>
      </c>
      <c r="G913" s="43"/>
      <c r="H913" s="71">
        <v>418143</v>
      </c>
      <c r="I913" s="72">
        <v>446148</v>
      </c>
      <c r="J913" s="72">
        <v>286639</v>
      </c>
      <c r="K913" s="72">
        <v>406804</v>
      </c>
      <c r="L913" s="72">
        <v>433778</v>
      </c>
      <c r="M913" s="72">
        <v>280144</v>
      </c>
      <c r="N913" s="72">
        <v>379032</v>
      </c>
      <c r="O913" s="73">
        <v>27772</v>
      </c>
      <c r="P913" s="72">
        <v>11339</v>
      </c>
      <c r="Q913" s="72">
        <v>12370</v>
      </c>
      <c r="R913" s="72">
        <v>6495</v>
      </c>
    </row>
    <row r="914" spans="1:18" s="45" customFormat="1" ht="13.5" customHeight="1">
      <c r="A914" s="6"/>
      <c r="B914" s="6"/>
      <c r="C914" s="6"/>
      <c r="D914" s="6"/>
      <c r="E914" s="46"/>
      <c r="F914" s="42" t="s">
        <v>13</v>
      </c>
      <c r="G914" s="47"/>
      <c r="H914" s="71">
        <v>410158</v>
      </c>
      <c r="I914" s="72">
        <v>435821</v>
      </c>
      <c r="J914" s="72">
        <v>289283</v>
      </c>
      <c r="K914" s="72">
        <v>407267</v>
      </c>
      <c r="L914" s="72">
        <v>433158</v>
      </c>
      <c r="M914" s="72">
        <v>285318</v>
      </c>
      <c r="N914" s="72">
        <v>379641</v>
      </c>
      <c r="O914" s="73">
        <v>27626</v>
      </c>
      <c r="P914" s="72">
        <v>2891</v>
      </c>
      <c r="Q914" s="72">
        <v>2663</v>
      </c>
      <c r="R914" s="72">
        <v>3965</v>
      </c>
    </row>
    <row r="915" spans="1:18" s="45" customFormat="1" ht="13.5" customHeight="1">
      <c r="A915" s="6"/>
      <c r="B915" s="6"/>
      <c r="C915" s="6"/>
      <c r="D915" s="6"/>
      <c r="E915" s="41"/>
      <c r="F915" s="42" t="s">
        <v>14</v>
      </c>
      <c r="G915" s="47"/>
      <c r="H915" s="71">
        <v>397509</v>
      </c>
      <c r="I915" s="72">
        <v>422614</v>
      </c>
      <c r="J915" s="72">
        <v>280020</v>
      </c>
      <c r="K915" s="72">
        <v>396663</v>
      </c>
      <c r="L915" s="72">
        <v>421694</v>
      </c>
      <c r="M915" s="72">
        <v>279520</v>
      </c>
      <c r="N915" s="72">
        <v>371996</v>
      </c>
      <c r="O915" s="73">
        <v>24667</v>
      </c>
      <c r="P915" s="72">
        <v>846</v>
      </c>
      <c r="Q915" s="72">
        <v>920</v>
      </c>
      <c r="R915" s="72">
        <v>500</v>
      </c>
    </row>
    <row r="916" spans="1:18" s="45" customFormat="1" ht="13.5" customHeight="1">
      <c r="A916" s="6"/>
      <c r="B916" s="6"/>
      <c r="C916" s="6"/>
      <c r="D916" s="6"/>
      <c r="E916" s="41"/>
      <c r="F916" s="42" t="s">
        <v>15</v>
      </c>
      <c r="G916" s="47"/>
      <c r="H916" s="71">
        <v>978766</v>
      </c>
      <c r="I916" s="72">
        <v>1035470</v>
      </c>
      <c r="J916" s="72">
        <v>711526</v>
      </c>
      <c r="K916" s="72">
        <v>402891</v>
      </c>
      <c r="L916" s="72">
        <v>430751</v>
      </c>
      <c r="M916" s="72">
        <v>271591</v>
      </c>
      <c r="N916" s="72">
        <v>377950</v>
      </c>
      <c r="O916" s="73">
        <v>24941</v>
      </c>
      <c r="P916" s="72">
        <v>575875</v>
      </c>
      <c r="Q916" s="72">
        <v>604719</v>
      </c>
      <c r="R916" s="72">
        <v>439935</v>
      </c>
    </row>
    <row r="917" spans="1:18" s="45" customFormat="1" ht="13.5" customHeight="1">
      <c r="A917" s="6"/>
      <c r="B917" s="6"/>
      <c r="C917" s="6"/>
      <c r="D917" s="6"/>
      <c r="E917" s="41"/>
      <c r="F917" s="42" t="s">
        <v>16</v>
      </c>
      <c r="G917" s="47"/>
      <c r="H917" s="71">
        <v>624558</v>
      </c>
      <c r="I917" s="72">
        <v>665903</v>
      </c>
      <c r="J917" s="72">
        <v>407770</v>
      </c>
      <c r="K917" s="72">
        <v>405138</v>
      </c>
      <c r="L917" s="72">
        <v>430522</v>
      </c>
      <c r="M917" s="72">
        <v>272041</v>
      </c>
      <c r="N917" s="72">
        <v>379431</v>
      </c>
      <c r="O917" s="73">
        <v>25707</v>
      </c>
      <c r="P917" s="72">
        <v>219420</v>
      </c>
      <c r="Q917" s="72">
        <v>235381</v>
      </c>
      <c r="R917" s="72">
        <v>135729</v>
      </c>
    </row>
    <row r="918" spans="1:18" s="45" customFormat="1" ht="13.5" customHeight="1">
      <c r="A918" s="6"/>
      <c r="B918" s="6"/>
      <c r="C918" s="6"/>
      <c r="D918" s="6"/>
      <c r="E918" s="41"/>
      <c r="F918" s="42" t="s">
        <v>17</v>
      </c>
      <c r="G918" s="47"/>
      <c r="H918" s="71">
        <v>422518</v>
      </c>
      <c r="I918" s="72">
        <v>450034</v>
      </c>
      <c r="J918" s="72">
        <v>277566</v>
      </c>
      <c r="K918" s="72">
        <v>420710</v>
      </c>
      <c r="L918" s="72">
        <v>448088</v>
      </c>
      <c r="M918" s="72">
        <v>276486</v>
      </c>
      <c r="N918" s="72">
        <v>401846</v>
      </c>
      <c r="O918" s="73">
        <v>18864</v>
      </c>
      <c r="P918" s="72">
        <v>1808</v>
      </c>
      <c r="Q918" s="72">
        <v>1946</v>
      </c>
      <c r="R918" s="72">
        <v>1080</v>
      </c>
    </row>
    <row r="919" spans="1:18" s="45" customFormat="1" ht="13.5" customHeight="1">
      <c r="A919" s="6"/>
      <c r="B919" s="6"/>
      <c r="C919" s="6"/>
      <c r="D919" s="6"/>
      <c r="E919" s="41"/>
      <c r="F919" s="42" t="s">
        <v>18</v>
      </c>
      <c r="G919" s="47"/>
      <c r="H919" s="71">
        <v>418061</v>
      </c>
      <c r="I919" s="72">
        <v>444149</v>
      </c>
      <c r="J919" s="72">
        <v>276974</v>
      </c>
      <c r="K919" s="72">
        <v>413380</v>
      </c>
      <c r="L919" s="72">
        <v>439232</v>
      </c>
      <c r="M919" s="72">
        <v>273572</v>
      </c>
      <c r="N919" s="72">
        <v>390859</v>
      </c>
      <c r="O919" s="73">
        <v>22521</v>
      </c>
      <c r="P919" s="72">
        <v>4681</v>
      </c>
      <c r="Q919" s="72">
        <v>4917</v>
      </c>
      <c r="R919" s="72">
        <v>3402</v>
      </c>
    </row>
    <row r="920" spans="1:18" s="45" customFormat="1" ht="13.5" customHeight="1">
      <c r="A920" s="6"/>
      <c r="B920" s="6"/>
      <c r="C920" s="6"/>
      <c r="D920" s="6"/>
      <c r="E920" s="41"/>
      <c r="F920" s="42" t="s">
        <v>19</v>
      </c>
      <c r="G920" s="43"/>
      <c r="H920" s="71">
        <v>419442</v>
      </c>
      <c r="I920" s="72">
        <v>445280</v>
      </c>
      <c r="J920" s="72">
        <v>280084</v>
      </c>
      <c r="K920" s="72">
        <v>413824</v>
      </c>
      <c r="L920" s="72">
        <v>439874</v>
      </c>
      <c r="M920" s="72">
        <v>273321</v>
      </c>
      <c r="N920" s="72">
        <v>390103</v>
      </c>
      <c r="O920" s="73">
        <v>23721</v>
      </c>
      <c r="P920" s="72">
        <v>5618</v>
      </c>
      <c r="Q920" s="72">
        <v>5406</v>
      </c>
      <c r="R920" s="72">
        <v>6763</v>
      </c>
    </row>
    <row r="921" spans="1:18" s="45" customFormat="1" ht="13.5" customHeight="1">
      <c r="A921" s="6"/>
      <c r="B921" s="6"/>
      <c r="C921" s="6"/>
      <c r="D921" s="6"/>
      <c r="E921" s="41"/>
      <c r="F921" s="42" t="s">
        <v>20</v>
      </c>
      <c r="G921" s="43"/>
      <c r="H921" s="71">
        <v>416854</v>
      </c>
      <c r="I921" s="72">
        <v>446328</v>
      </c>
      <c r="J921" s="72">
        <v>275913</v>
      </c>
      <c r="K921" s="72">
        <v>402853</v>
      </c>
      <c r="L921" s="72">
        <v>430652</v>
      </c>
      <c r="M921" s="72">
        <v>269924</v>
      </c>
      <c r="N921" s="72">
        <v>379634</v>
      </c>
      <c r="O921" s="73">
        <v>23219</v>
      </c>
      <c r="P921" s="72">
        <v>14001</v>
      </c>
      <c r="Q921" s="72">
        <v>15676</v>
      </c>
      <c r="R921" s="72">
        <v>5989</v>
      </c>
    </row>
    <row r="922" spans="1:18" s="45" customFormat="1" ht="13.5" customHeight="1">
      <c r="A922" s="6"/>
      <c r="B922" s="6"/>
      <c r="C922" s="6"/>
      <c r="D922" s="6"/>
      <c r="E922" s="41"/>
      <c r="F922" s="42" t="s">
        <v>21</v>
      </c>
      <c r="G922" s="43"/>
      <c r="H922" s="71">
        <v>1119547</v>
      </c>
      <c r="I922" s="72">
        <v>1174851</v>
      </c>
      <c r="J922" s="72">
        <v>807241</v>
      </c>
      <c r="K922" s="72">
        <v>422873</v>
      </c>
      <c r="L922" s="72">
        <v>448663</v>
      </c>
      <c r="M922" s="72">
        <v>277232</v>
      </c>
      <c r="N922" s="72">
        <v>401845</v>
      </c>
      <c r="O922" s="73">
        <v>21028</v>
      </c>
      <c r="P922" s="72">
        <v>696674</v>
      </c>
      <c r="Q922" s="72">
        <v>726188</v>
      </c>
      <c r="R922" s="72">
        <v>530009</v>
      </c>
    </row>
    <row r="923" spans="1:18" s="45" customFormat="1" ht="9" customHeight="1">
      <c r="A923" s="6"/>
      <c r="B923" s="6"/>
      <c r="C923" s="6"/>
      <c r="D923" s="6"/>
      <c r="E923" s="41"/>
      <c r="F923" s="41"/>
      <c r="G923" s="43"/>
      <c r="H923" s="51"/>
      <c r="I923" s="52"/>
      <c r="J923" s="52"/>
      <c r="K923" s="52"/>
      <c r="L923" s="52"/>
      <c r="M923" s="52"/>
      <c r="N923" s="52"/>
      <c r="O923" s="53"/>
      <c r="P923" s="52"/>
      <c r="Q923" s="52"/>
      <c r="R923" s="52"/>
    </row>
    <row r="924" spans="1:18" s="62" customFormat="1" ht="9" customHeight="1">
      <c r="A924" s="54"/>
      <c r="B924" s="55"/>
      <c r="C924" s="55"/>
      <c r="D924" s="55"/>
      <c r="E924" s="56"/>
      <c r="F924" s="57"/>
      <c r="G924" s="58"/>
      <c r="H924" s="59"/>
      <c r="I924" s="60"/>
      <c r="J924" s="60"/>
      <c r="K924" s="60"/>
      <c r="L924" s="60"/>
      <c r="M924" s="60"/>
      <c r="N924" s="60"/>
      <c r="O924" s="61"/>
      <c r="P924" s="60"/>
      <c r="Q924" s="60"/>
      <c r="R924" s="60"/>
    </row>
    <row r="925" spans="8:18" s="50" customFormat="1" ht="14.25">
      <c r="H925" s="63"/>
      <c r="I925" s="63"/>
      <c r="J925" s="63"/>
      <c r="K925" s="63"/>
      <c r="L925" s="63"/>
      <c r="M925" s="63"/>
      <c r="N925" s="63"/>
      <c r="O925" s="64"/>
      <c r="P925" s="63"/>
      <c r="Q925" s="63"/>
      <c r="R925" s="63"/>
    </row>
    <row r="926" spans="1:18" ht="13.5" customHeight="1">
      <c r="A926" s="1"/>
      <c r="B926" s="2"/>
      <c r="C926" s="2"/>
      <c r="D926" s="2"/>
      <c r="E926" s="2"/>
      <c r="F926" s="2"/>
      <c r="G926" s="2"/>
      <c r="H926" s="3"/>
      <c r="I926" s="3"/>
      <c r="J926" s="3"/>
      <c r="K926" s="3"/>
      <c r="L926" s="3"/>
      <c r="M926" s="3"/>
      <c r="N926" s="3"/>
      <c r="O926" s="4"/>
      <c r="P926" s="3"/>
      <c r="Q926" s="3"/>
      <c r="R926" s="3"/>
    </row>
    <row r="927" spans="1:22" ht="18.75" customHeight="1" thickBot="1">
      <c r="A927" s="6"/>
      <c r="B927" s="7" t="s">
        <v>82</v>
      </c>
      <c r="C927" s="6"/>
      <c r="D927" s="6"/>
      <c r="F927" s="9"/>
      <c r="G927" s="9"/>
      <c r="H927" s="10"/>
      <c r="I927" s="10"/>
      <c r="J927" s="11"/>
      <c r="O927" s="5"/>
      <c r="R927" s="13" t="s">
        <v>0</v>
      </c>
      <c r="S927" s="11"/>
      <c r="T927" s="66"/>
      <c r="U927" s="67"/>
      <c r="V927" s="68"/>
    </row>
    <row r="928" spans="1:18" s="16" customFormat="1" ht="13.5" customHeight="1" thickTop="1">
      <c r="A928" s="74"/>
      <c r="B928" s="84" t="s">
        <v>1</v>
      </c>
      <c r="C928" s="84"/>
      <c r="D928" s="84"/>
      <c r="E928" s="84"/>
      <c r="F928" s="84"/>
      <c r="G928" s="75"/>
      <c r="H928" s="76" t="s">
        <v>2</v>
      </c>
      <c r="I928" s="77"/>
      <c r="J928" s="78"/>
      <c r="K928" s="76" t="s">
        <v>3</v>
      </c>
      <c r="L928" s="77"/>
      <c r="M928" s="78"/>
      <c r="N928" s="86" t="s">
        <v>4</v>
      </c>
      <c r="O928" s="88" t="s">
        <v>31</v>
      </c>
      <c r="P928" s="76" t="s">
        <v>23</v>
      </c>
      <c r="Q928" s="77"/>
      <c r="R928" s="77"/>
    </row>
    <row r="929" spans="1:18" s="21" customFormat="1" ht="13.5" customHeight="1">
      <c r="A929" s="17"/>
      <c r="B929" s="85"/>
      <c r="C929" s="85"/>
      <c r="D929" s="85"/>
      <c r="E929" s="85"/>
      <c r="F929" s="85"/>
      <c r="G929" s="18"/>
      <c r="H929" s="19" t="s">
        <v>5</v>
      </c>
      <c r="I929" s="19" t="s">
        <v>6</v>
      </c>
      <c r="J929" s="20" t="s">
        <v>7</v>
      </c>
      <c r="K929" s="19" t="s">
        <v>5</v>
      </c>
      <c r="L929" s="19" t="s">
        <v>6</v>
      </c>
      <c r="M929" s="20" t="s">
        <v>7</v>
      </c>
      <c r="N929" s="87"/>
      <c r="O929" s="89"/>
      <c r="P929" s="19" t="s">
        <v>5</v>
      </c>
      <c r="Q929" s="19" t="s">
        <v>6</v>
      </c>
      <c r="R929" s="19" t="s">
        <v>7</v>
      </c>
    </row>
    <row r="930" spans="1:18" s="21" customFormat="1" ht="7.5" customHeight="1">
      <c r="A930" s="22"/>
      <c r="B930" s="14"/>
      <c r="C930" s="14"/>
      <c r="D930" s="14"/>
      <c r="E930" s="14"/>
      <c r="F930" s="14"/>
      <c r="G930" s="15"/>
      <c r="H930" s="23"/>
      <c r="I930" s="24"/>
      <c r="J930" s="24"/>
      <c r="K930" s="24"/>
      <c r="L930" s="24"/>
      <c r="M930" s="24"/>
      <c r="N930" s="24"/>
      <c r="O930" s="25"/>
      <c r="P930" s="24"/>
      <c r="Q930" s="24"/>
      <c r="R930" s="24"/>
    </row>
    <row r="931" spans="1:18" s="21" customFormat="1" ht="13.5" customHeight="1">
      <c r="A931" s="32"/>
      <c r="B931" s="33" t="s">
        <v>8</v>
      </c>
      <c r="C931" s="34"/>
      <c r="D931" s="34"/>
      <c r="E931" s="34"/>
      <c r="F931" s="34"/>
      <c r="G931" s="28"/>
      <c r="H931" s="71">
        <v>544436</v>
      </c>
      <c r="I931" s="72">
        <v>607560</v>
      </c>
      <c r="J931" s="72">
        <v>313795</v>
      </c>
      <c r="K931" s="72">
        <v>406780</v>
      </c>
      <c r="L931" s="72">
        <v>452350</v>
      </c>
      <c r="M931" s="72">
        <v>240277</v>
      </c>
      <c r="N931" s="72">
        <v>372555</v>
      </c>
      <c r="O931" s="73">
        <v>34225</v>
      </c>
      <c r="P931" s="72">
        <v>137656</v>
      </c>
      <c r="Q931" s="72">
        <v>155210</v>
      </c>
      <c r="R931" s="72">
        <v>73518</v>
      </c>
    </row>
    <row r="932" spans="1:18" s="21" customFormat="1" ht="13.5" customHeight="1">
      <c r="A932" s="32"/>
      <c r="B932" s="33" t="s">
        <v>9</v>
      </c>
      <c r="C932" s="34"/>
      <c r="D932" s="34"/>
      <c r="E932" s="34"/>
      <c r="F932" s="34"/>
      <c r="G932" s="28"/>
      <c r="H932" s="71">
        <v>593156</v>
      </c>
      <c r="I932" s="72">
        <v>665843</v>
      </c>
      <c r="J932" s="72">
        <v>336717</v>
      </c>
      <c r="K932" s="72">
        <v>439081</v>
      </c>
      <c r="L932" s="72">
        <v>489973</v>
      </c>
      <c r="M932" s="72">
        <v>259535</v>
      </c>
      <c r="N932" s="72">
        <v>411501</v>
      </c>
      <c r="O932" s="73">
        <v>27580</v>
      </c>
      <c r="P932" s="72">
        <v>154075</v>
      </c>
      <c r="Q932" s="72">
        <v>175870</v>
      </c>
      <c r="R932" s="72">
        <v>77182</v>
      </c>
    </row>
    <row r="933" spans="1:18" s="21" customFormat="1" ht="13.5" customHeight="1">
      <c r="A933" s="32"/>
      <c r="B933" s="33" t="s">
        <v>26</v>
      </c>
      <c r="C933" s="34"/>
      <c r="D933" s="34"/>
      <c r="E933" s="34"/>
      <c r="F933" s="34"/>
      <c r="G933" s="28"/>
      <c r="H933" s="71">
        <v>597606</v>
      </c>
      <c r="I933" s="72">
        <v>675753</v>
      </c>
      <c r="J933" s="72">
        <v>329666</v>
      </c>
      <c r="K933" s="72">
        <v>429121</v>
      </c>
      <c r="L933" s="72">
        <v>481877</v>
      </c>
      <c r="M933" s="72">
        <v>248238</v>
      </c>
      <c r="N933" s="72">
        <v>401209</v>
      </c>
      <c r="O933" s="73">
        <v>27912</v>
      </c>
      <c r="P933" s="72">
        <v>168485</v>
      </c>
      <c r="Q933" s="72">
        <v>193876</v>
      </c>
      <c r="R933" s="72">
        <v>81428</v>
      </c>
    </row>
    <row r="934" spans="1:18" s="21" customFormat="1" ht="13.5" customHeight="1">
      <c r="A934" s="32"/>
      <c r="B934" s="33" t="s">
        <v>27</v>
      </c>
      <c r="C934" s="34"/>
      <c r="D934" s="34"/>
      <c r="E934" s="34"/>
      <c r="F934" s="34"/>
      <c r="G934" s="28"/>
      <c r="H934" s="71">
        <v>547738</v>
      </c>
      <c r="I934" s="72">
        <v>601054</v>
      </c>
      <c r="J934" s="72">
        <v>326927</v>
      </c>
      <c r="K934" s="72">
        <v>450234</v>
      </c>
      <c r="L934" s="72">
        <v>491721</v>
      </c>
      <c r="M934" s="72">
        <v>278413</v>
      </c>
      <c r="N934" s="72">
        <v>431751</v>
      </c>
      <c r="O934" s="73">
        <v>18483</v>
      </c>
      <c r="P934" s="72">
        <v>97504</v>
      </c>
      <c r="Q934" s="72">
        <v>109333</v>
      </c>
      <c r="R934" s="72">
        <v>48514</v>
      </c>
    </row>
    <row r="935" spans="1:18" s="21" customFormat="1" ht="13.5" customHeight="1">
      <c r="A935" s="32"/>
      <c r="B935" s="33" t="s">
        <v>28</v>
      </c>
      <c r="C935" s="34"/>
      <c r="D935" s="34"/>
      <c r="E935" s="34"/>
      <c r="F935" s="34"/>
      <c r="G935" s="28"/>
      <c r="H935" s="71">
        <v>578382</v>
      </c>
      <c r="I935" s="72">
        <v>629078</v>
      </c>
      <c r="J935" s="72">
        <v>356774</v>
      </c>
      <c r="K935" s="72">
        <v>461758</v>
      </c>
      <c r="L935" s="72">
        <v>501458</v>
      </c>
      <c r="M935" s="72">
        <v>288215</v>
      </c>
      <c r="N935" s="72">
        <v>436927</v>
      </c>
      <c r="O935" s="73">
        <v>24831</v>
      </c>
      <c r="P935" s="72">
        <v>116624</v>
      </c>
      <c r="Q935" s="72">
        <v>127620</v>
      </c>
      <c r="R935" s="72">
        <v>68559</v>
      </c>
    </row>
    <row r="936" spans="1:18" s="21" customFormat="1" ht="13.5" customHeight="1">
      <c r="A936" s="32"/>
      <c r="B936" s="33" t="s">
        <v>29</v>
      </c>
      <c r="C936" s="34"/>
      <c r="D936" s="34"/>
      <c r="E936" s="34"/>
      <c r="F936" s="34"/>
      <c r="G936" s="28"/>
      <c r="H936" s="71">
        <v>561714</v>
      </c>
      <c r="I936" s="72">
        <v>619396</v>
      </c>
      <c r="J936" s="72">
        <v>334362</v>
      </c>
      <c r="K936" s="72">
        <v>456023</v>
      </c>
      <c r="L936" s="72">
        <v>501440</v>
      </c>
      <c r="M936" s="72">
        <v>277013</v>
      </c>
      <c r="N936" s="72">
        <v>432641</v>
      </c>
      <c r="O936" s="73">
        <v>23382</v>
      </c>
      <c r="P936" s="72">
        <v>105691</v>
      </c>
      <c r="Q936" s="72">
        <v>117956</v>
      </c>
      <c r="R936" s="72">
        <v>57349</v>
      </c>
    </row>
    <row r="937" spans="1:18" s="21" customFormat="1" ht="13.5" customHeight="1">
      <c r="A937" s="32"/>
      <c r="B937" s="33" t="s">
        <v>30</v>
      </c>
      <c r="C937" s="34"/>
      <c r="D937" s="34"/>
      <c r="E937" s="34"/>
      <c r="F937" s="34"/>
      <c r="G937" s="28"/>
      <c r="H937" s="71">
        <v>593496</v>
      </c>
      <c r="I937" s="72">
        <v>637839</v>
      </c>
      <c r="J937" s="72">
        <v>415347</v>
      </c>
      <c r="K937" s="72">
        <v>512253</v>
      </c>
      <c r="L937" s="72">
        <v>552898</v>
      </c>
      <c r="M937" s="72">
        <v>348960</v>
      </c>
      <c r="N937" s="72">
        <v>487029</v>
      </c>
      <c r="O937" s="73">
        <v>25224</v>
      </c>
      <c r="P937" s="72">
        <v>81243</v>
      </c>
      <c r="Q937" s="72">
        <v>84941</v>
      </c>
      <c r="R937" s="72">
        <v>66387</v>
      </c>
    </row>
    <row r="938" spans="1:18" s="21" customFormat="1" ht="9" customHeight="1">
      <c r="A938" s="26"/>
      <c r="B938" s="27"/>
      <c r="C938" s="27"/>
      <c r="D938" s="27"/>
      <c r="E938" s="27"/>
      <c r="F938" s="27"/>
      <c r="G938" s="28"/>
      <c r="H938" s="37"/>
      <c r="I938" s="38"/>
      <c r="J938" s="38"/>
      <c r="K938" s="38"/>
      <c r="L938" s="38"/>
      <c r="M938" s="38"/>
      <c r="N938" s="38"/>
      <c r="O938" s="39"/>
      <c r="P938" s="38"/>
      <c r="Q938" s="38"/>
      <c r="R938" s="38"/>
    </row>
    <row r="939" spans="1:18" s="45" customFormat="1" ht="13.5" customHeight="1">
      <c r="A939" s="6"/>
      <c r="B939" s="6"/>
      <c r="C939" s="40" t="s">
        <v>88</v>
      </c>
      <c r="D939" s="6"/>
      <c r="E939" s="41"/>
      <c r="F939" s="42" t="s">
        <v>10</v>
      </c>
      <c r="G939" s="43"/>
      <c r="H939" s="71">
        <v>481613</v>
      </c>
      <c r="I939" s="72">
        <v>520443</v>
      </c>
      <c r="J939" s="72">
        <v>305868</v>
      </c>
      <c r="K939" s="72">
        <v>481296</v>
      </c>
      <c r="L939" s="72">
        <v>520060</v>
      </c>
      <c r="M939" s="72">
        <v>305854</v>
      </c>
      <c r="N939" s="72">
        <v>456650</v>
      </c>
      <c r="O939" s="73">
        <v>24646</v>
      </c>
      <c r="P939" s="72">
        <v>317</v>
      </c>
      <c r="Q939" s="72">
        <v>383</v>
      </c>
      <c r="R939" s="72">
        <v>14</v>
      </c>
    </row>
    <row r="940" spans="1:18" s="45" customFormat="1" ht="13.5" customHeight="1">
      <c r="A940" s="6"/>
      <c r="B940" s="6"/>
      <c r="C940" s="6"/>
      <c r="D940" s="6"/>
      <c r="E940" s="41"/>
      <c r="F940" s="42" t="s">
        <v>11</v>
      </c>
      <c r="G940" s="43"/>
      <c r="H940" s="71">
        <v>515501</v>
      </c>
      <c r="I940" s="72">
        <v>558638</v>
      </c>
      <c r="J940" s="72">
        <v>343008</v>
      </c>
      <c r="K940" s="72">
        <v>512024</v>
      </c>
      <c r="L940" s="72">
        <v>554513</v>
      </c>
      <c r="M940" s="72">
        <v>342119</v>
      </c>
      <c r="N940" s="72">
        <v>485044</v>
      </c>
      <c r="O940" s="73">
        <v>26980</v>
      </c>
      <c r="P940" s="72">
        <v>3477</v>
      </c>
      <c r="Q940" s="72">
        <v>4125</v>
      </c>
      <c r="R940" s="72">
        <v>889</v>
      </c>
    </row>
    <row r="941" spans="1:18" s="45" customFormat="1" ht="13.5" customHeight="1">
      <c r="A941" s="6"/>
      <c r="B941" s="6"/>
      <c r="C941" s="6"/>
      <c r="D941" s="6"/>
      <c r="E941" s="41"/>
      <c r="F941" s="42" t="s">
        <v>12</v>
      </c>
      <c r="G941" s="43"/>
      <c r="H941" s="71">
        <v>517887</v>
      </c>
      <c r="I941" s="72">
        <v>560446</v>
      </c>
      <c r="J941" s="72">
        <v>347214</v>
      </c>
      <c r="K941" s="72">
        <v>509863</v>
      </c>
      <c r="L941" s="72">
        <v>552382</v>
      </c>
      <c r="M941" s="72">
        <v>339350</v>
      </c>
      <c r="N941" s="72">
        <v>484036</v>
      </c>
      <c r="O941" s="73">
        <v>25827</v>
      </c>
      <c r="P941" s="72">
        <v>8024</v>
      </c>
      <c r="Q941" s="72">
        <v>8064</v>
      </c>
      <c r="R941" s="72">
        <v>7864</v>
      </c>
    </row>
    <row r="942" spans="1:18" s="45" customFormat="1" ht="13.5" customHeight="1">
      <c r="A942" s="6"/>
      <c r="B942" s="6"/>
      <c r="C942" s="6"/>
      <c r="D942" s="6"/>
      <c r="E942" s="46"/>
      <c r="F942" s="42" t="s">
        <v>13</v>
      </c>
      <c r="G942" s="47"/>
      <c r="H942" s="71">
        <v>535098</v>
      </c>
      <c r="I942" s="72">
        <v>575101</v>
      </c>
      <c r="J942" s="72">
        <v>371795</v>
      </c>
      <c r="K942" s="72">
        <v>526782</v>
      </c>
      <c r="L942" s="72">
        <v>567780</v>
      </c>
      <c r="M942" s="72">
        <v>359418</v>
      </c>
      <c r="N942" s="72">
        <v>500327</v>
      </c>
      <c r="O942" s="73">
        <v>26455</v>
      </c>
      <c r="P942" s="72">
        <v>8316</v>
      </c>
      <c r="Q942" s="72">
        <v>7321</v>
      </c>
      <c r="R942" s="72">
        <v>12377</v>
      </c>
    </row>
    <row r="943" spans="1:18" s="45" customFormat="1" ht="13.5" customHeight="1">
      <c r="A943" s="6"/>
      <c r="B943" s="6"/>
      <c r="C943" s="6"/>
      <c r="D943" s="6"/>
      <c r="E943" s="41"/>
      <c r="F943" s="42" t="s">
        <v>14</v>
      </c>
      <c r="G943" s="47"/>
      <c r="H943" s="71">
        <v>517491</v>
      </c>
      <c r="I943" s="72">
        <v>558169</v>
      </c>
      <c r="J943" s="72">
        <v>353695</v>
      </c>
      <c r="K943" s="72">
        <v>511630</v>
      </c>
      <c r="L943" s="72">
        <v>552177</v>
      </c>
      <c r="M943" s="72">
        <v>348360</v>
      </c>
      <c r="N943" s="72">
        <v>485836</v>
      </c>
      <c r="O943" s="73">
        <v>25794</v>
      </c>
      <c r="P943" s="72">
        <v>5861</v>
      </c>
      <c r="Q943" s="72">
        <v>5992</v>
      </c>
      <c r="R943" s="72">
        <v>5335</v>
      </c>
    </row>
    <row r="944" spans="1:18" s="45" customFormat="1" ht="13.5" customHeight="1">
      <c r="A944" s="6"/>
      <c r="B944" s="6"/>
      <c r="C944" s="6"/>
      <c r="D944" s="6"/>
      <c r="E944" s="41"/>
      <c r="F944" s="42" t="s">
        <v>15</v>
      </c>
      <c r="G944" s="47"/>
      <c r="H944" s="71">
        <v>762676</v>
      </c>
      <c r="I944" s="72">
        <v>789155</v>
      </c>
      <c r="J944" s="72">
        <v>659408</v>
      </c>
      <c r="K944" s="72">
        <v>525653</v>
      </c>
      <c r="L944" s="72">
        <v>569079</v>
      </c>
      <c r="M944" s="72">
        <v>356293</v>
      </c>
      <c r="N944" s="72">
        <v>499572</v>
      </c>
      <c r="O944" s="73">
        <v>26081</v>
      </c>
      <c r="P944" s="72">
        <v>237023</v>
      </c>
      <c r="Q944" s="72">
        <v>220076</v>
      </c>
      <c r="R944" s="72">
        <v>303115</v>
      </c>
    </row>
    <row r="945" spans="1:18" s="45" customFormat="1" ht="13.5" customHeight="1">
      <c r="A945" s="6"/>
      <c r="B945" s="6"/>
      <c r="C945" s="6"/>
      <c r="D945" s="6"/>
      <c r="E945" s="41"/>
      <c r="F945" s="42" t="s">
        <v>16</v>
      </c>
      <c r="G945" s="47"/>
      <c r="H945" s="71">
        <v>568354</v>
      </c>
      <c r="I945" s="72">
        <v>611257</v>
      </c>
      <c r="J945" s="72">
        <v>396930</v>
      </c>
      <c r="K945" s="72">
        <v>510575</v>
      </c>
      <c r="L945" s="72">
        <v>549115</v>
      </c>
      <c r="M945" s="72">
        <v>356584</v>
      </c>
      <c r="N945" s="72">
        <v>486613</v>
      </c>
      <c r="O945" s="73">
        <v>23962</v>
      </c>
      <c r="P945" s="72">
        <v>57779</v>
      </c>
      <c r="Q945" s="72">
        <v>62142</v>
      </c>
      <c r="R945" s="72">
        <v>40346</v>
      </c>
    </row>
    <row r="946" spans="1:18" s="45" customFormat="1" ht="13.5" customHeight="1">
      <c r="A946" s="6"/>
      <c r="B946" s="6"/>
      <c r="C946" s="6"/>
      <c r="D946" s="6"/>
      <c r="E946" s="41"/>
      <c r="F946" s="42" t="s">
        <v>17</v>
      </c>
      <c r="G946" s="47"/>
      <c r="H946" s="71">
        <v>519635</v>
      </c>
      <c r="I946" s="72">
        <v>561326</v>
      </c>
      <c r="J946" s="72">
        <v>358244</v>
      </c>
      <c r="K946" s="72">
        <v>515924</v>
      </c>
      <c r="L946" s="72">
        <v>556931</v>
      </c>
      <c r="M946" s="72">
        <v>357180</v>
      </c>
      <c r="N946" s="72">
        <v>489047</v>
      </c>
      <c r="O946" s="73">
        <v>26877</v>
      </c>
      <c r="P946" s="72">
        <v>3711</v>
      </c>
      <c r="Q946" s="72">
        <v>4395</v>
      </c>
      <c r="R946" s="72">
        <v>1064</v>
      </c>
    </row>
    <row r="947" spans="1:18" s="45" customFormat="1" ht="13.5" customHeight="1">
      <c r="A947" s="6"/>
      <c r="B947" s="6"/>
      <c r="C947" s="6"/>
      <c r="D947" s="6"/>
      <c r="E947" s="41"/>
      <c r="F947" s="42" t="s">
        <v>18</v>
      </c>
      <c r="G947" s="47"/>
      <c r="H947" s="71">
        <v>522191</v>
      </c>
      <c r="I947" s="72">
        <v>562890</v>
      </c>
      <c r="J947" s="72">
        <v>364327</v>
      </c>
      <c r="K947" s="72">
        <v>515642</v>
      </c>
      <c r="L947" s="72">
        <v>555578</v>
      </c>
      <c r="M947" s="72">
        <v>360738</v>
      </c>
      <c r="N947" s="72">
        <v>493302</v>
      </c>
      <c r="O947" s="73">
        <v>22340</v>
      </c>
      <c r="P947" s="72">
        <v>6549</v>
      </c>
      <c r="Q947" s="72">
        <v>7312</v>
      </c>
      <c r="R947" s="72">
        <v>3589</v>
      </c>
    </row>
    <row r="948" spans="1:18" s="45" customFormat="1" ht="13.5" customHeight="1">
      <c r="A948" s="6"/>
      <c r="B948" s="6"/>
      <c r="C948" s="6"/>
      <c r="D948" s="6"/>
      <c r="E948" s="41"/>
      <c r="F948" s="42" t="s">
        <v>19</v>
      </c>
      <c r="G948" s="43"/>
      <c r="H948" s="71">
        <v>526859</v>
      </c>
      <c r="I948" s="72">
        <v>567520</v>
      </c>
      <c r="J948" s="72">
        <v>370190</v>
      </c>
      <c r="K948" s="72">
        <v>518804</v>
      </c>
      <c r="L948" s="72">
        <v>558492</v>
      </c>
      <c r="M948" s="72">
        <v>365886</v>
      </c>
      <c r="N948" s="72">
        <v>495711</v>
      </c>
      <c r="O948" s="73">
        <v>23093</v>
      </c>
      <c r="P948" s="72">
        <v>8055</v>
      </c>
      <c r="Q948" s="72">
        <v>9028</v>
      </c>
      <c r="R948" s="72">
        <v>4304</v>
      </c>
    </row>
    <row r="949" spans="1:18" s="45" customFormat="1" ht="13.5" customHeight="1">
      <c r="A949" s="6"/>
      <c r="B949" s="6"/>
      <c r="C949" s="6"/>
      <c r="D949" s="6"/>
      <c r="E949" s="41"/>
      <c r="F949" s="42" t="s">
        <v>20</v>
      </c>
      <c r="G949" s="43"/>
      <c r="H949" s="71">
        <v>522309</v>
      </c>
      <c r="I949" s="72">
        <v>560474</v>
      </c>
      <c r="J949" s="72">
        <v>372700</v>
      </c>
      <c r="K949" s="72">
        <v>512797</v>
      </c>
      <c r="L949" s="72">
        <v>551514</v>
      </c>
      <c r="M949" s="72">
        <v>361024</v>
      </c>
      <c r="N949" s="72">
        <v>487543</v>
      </c>
      <c r="O949" s="73">
        <v>25254</v>
      </c>
      <c r="P949" s="72">
        <v>9512</v>
      </c>
      <c r="Q949" s="72">
        <v>8960</v>
      </c>
      <c r="R949" s="72">
        <v>11676</v>
      </c>
    </row>
    <row r="950" spans="1:18" s="45" customFormat="1" ht="13.5" customHeight="1">
      <c r="A950" s="6"/>
      <c r="B950" s="6"/>
      <c r="C950" s="6"/>
      <c r="D950" s="6"/>
      <c r="E950" s="41"/>
      <c r="F950" s="42" t="s">
        <v>21</v>
      </c>
      <c r="G950" s="43"/>
      <c r="H950" s="71">
        <v>1117617</v>
      </c>
      <c r="I950" s="72">
        <v>1208977</v>
      </c>
      <c r="J950" s="72">
        <v>733067</v>
      </c>
      <c r="K950" s="72">
        <v>506429</v>
      </c>
      <c r="L950" s="72">
        <v>548431</v>
      </c>
      <c r="M950" s="72">
        <v>329636</v>
      </c>
      <c r="N950" s="72">
        <v>481115</v>
      </c>
      <c r="O950" s="73">
        <v>25314</v>
      </c>
      <c r="P950" s="72">
        <v>611188</v>
      </c>
      <c r="Q950" s="72">
        <v>660546</v>
      </c>
      <c r="R950" s="72">
        <v>403431</v>
      </c>
    </row>
    <row r="951" spans="1:18" s="45" customFormat="1" ht="9" customHeight="1">
      <c r="A951" s="6"/>
      <c r="B951" s="6"/>
      <c r="C951" s="6"/>
      <c r="D951" s="6"/>
      <c r="E951" s="41"/>
      <c r="F951" s="41"/>
      <c r="G951" s="43"/>
      <c r="H951" s="51"/>
      <c r="I951" s="52"/>
      <c r="J951" s="52"/>
      <c r="K951" s="52"/>
      <c r="L951" s="52"/>
      <c r="M951" s="52"/>
      <c r="N951" s="52"/>
      <c r="O951" s="53"/>
      <c r="P951" s="52"/>
      <c r="Q951" s="52"/>
      <c r="R951" s="52"/>
    </row>
    <row r="952" spans="1:18" s="62" customFormat="1" ht="9" customHeight="1">
      <c r="A952" s="54"/>
      <c r="B952" s="55"/>
      <c r="C952" s="55"/>
      <c r="D952" s="55"/>
      <c r="E952" s="56"/>
      <c r="F952" s="57"/>
      <c r="G952" s="58"/>
      <c r="H952" s="59"/>
      <c r="I952" s="60"/>
      <c r="J952" s="60"/>
      <c r="K952" s="60"/>
      <c r="L952" s="60"/>
      <c r="M952" s="60"/>
      <c r="N952" s="60"/>
      <c r="O952" s="61"/>
      <c r="P952" s="60"/>
      <c r="Q952" s="60"/>
      <c r="R952" s="60"/>
    </row>
    <row r="953" spans="1:18" ht="18" customHeight="1">
      <c r="A953" s="1"/>
      <c r="B953" s="2" t="s">
        <v>24</v>
      </c>
      <c r="C953" s="2"/>
      <c r="D953" s="2"/>
      <c r="E953" s="2"/>
      <c r="F953" s="2"/>
      <c r="G953" s="2"/>
      <c r="H953" s="3"/>
      <c r="I953" s="3"/>
      <c r="J953" s="3"/>
      <c r="K953" s="3"/>
      <c r="L953" s="3"/>
      <c r="M953" s="3"/>
      <c r="N953" s="3"/>
      <c r="O953" s="4"/>
      <c r="P953" s="3"/>
      <c r="Q953" s="3"/>
      <c r="R953" s="3"/>
    </row>
    <row r="954" spans="1:18" ht="13.5" customHeight="1">
      <c r="A954" s="1"/>
      <c r="B954" s="2"/>
      <c r="C954" s="2"/>
      <c r="D954" s="2"/>
      <c r="E954" s="2"/>
      <c r="F954" s="2"/>
      <c r="G954" s="2"/>
      <c r="H954" s="3"/>
      <c r="I954" s="3"/>
      <c r="J954" s="3"/>
      <c r="K954" s="3"/>
      <c r="L954" s="3"/>
      <c r="M954" s="3"/>
      <c r="N954" s="3"/>
      <c r="O954" s="4"/>
      <c r="P954" s="3"/>
      <c r="Q954" s="3"/>
      <c r="R954" s="3"/>
    </row>
    <row r="955" spans="1:22" ht="18.75" customHeight="1" thickBot="1">
      <c r="A955" s="6"/>
      <c r="B955" s="7" t="s">
        <v>83</v>
      </c>
      <c r="C955" s="6"/>
      <c r="D955" s="6"/>
      <c r="F955" s="9"/>
      <c r="G955" s="9"/>
      <c r="H955" s="10"/>
      <c r="I955" s="10"/>
      <c r="J955" s="11"/>
      <c r="O955" s="5"/>
      <c r="R955" s="13" t="s">
        <v>0</v>
      </c>
      <c r="S955" s="11"/>
      <c r="T955" s="66"/>
      <c r="U955" s="67"/>
      <c r="V955" s="68"/>
    </row>
    <row r="956" spans="1:18" s="16" customFormat="1" ht="13.5" customHeight="1" thickTop="1">
      <c r="A956" s="74"/>
      <c r="B956" s="84" t="s">
        <v>1</v>
      </c>
      <c r="C956" s="84"/>
      <c r="D956" s="84"/>
      <c r="E956" s="84"/>
      <c r="F956" s="84"/>
      <c r="G956" s="75"/>
      <c r="H956" s="76" t="s">
        <v>2</v>
      </c>
      <c r="I956" s="77"/>
      <c r="J956" s="78"/>
      <c r="K956" s="76" t="s">
        <v>3</v>
      </c>
      <c r="L956" s="77"/>
      <c r="M956" s="78"/>
      <c r="N956" s="86" t="s">
        <v>4</v>
      </c>
      <c r="O956" s="88" t="s">
        <v>31</v>
      </c>
      <c r="P956" s="76" t="s">
        <v>23</v>
      </c>
      <c r="Q956" s="77"/>
      <c r="R956" s="77"/>
    </row>
    <row r="957" spans="1:18" s="21" customFormat="1" ht="13.5" customHeight="1">
      <c r="A957" s="17"/>
      <c r="B957" s="85"/>
      <c r="C957" s="85"/>
      <c r="D957" s="85"/>
      <c r="E957" s="85"/>
      <c r="F957" s="85"/>
      <c r="G957" s="18"/>
      <c r="H957" s="19" t="s">
        <v>5</v>
      </c>
      <c r="I957" s="19" t="s">
        <v>6</v>
      </c>
      <c r="J957" s="20" t="s">
        <v>7</v>
      </c>
      <c r="K957" s="19" t="s">
        <v>5</v>
      </c>
      <c r="L957" s="19" t="s">
        <v>6</v>
      </c>
      <c r="M957" s="20" t="s">
        <v>7</v>
      </c>
      <c r="N957" s="87"/>
      <c r="O957" s="89"/>
      <c r="P957" s="19" t="s">
        <v>5</v>
      </c>
      <c r="Q957" s="19" t="s">
        <v>6</v>
      </c>
      <c r="R957" s="19" t="s">
        <v>7</v>
      </c>
    </row>
    <row r="958" spans="1:18" s="21" customFormat="1" ht="8.25" customHeight="1">
      <c r="A958" s="22"/>
      <c r="B958" s="14"/>
      <c r="C958" s="14"/>
      <c r="D958" s="14"/>
      <c r="E958" s="14"/>
      <c r="F958" s="14"/>
      <c r="G958" s="15"/>
      <c r="H958" s="23"/>
      <c r="I958" s="24"/>
      <c r="J958" s="24"/>
      <c r="K958" s="24"/>
      <c r="L958" s="24"/>
      <c r="M958" s="24"/>
      <c r="N958" s="24"/>
      <c r="O958" s="25"/>
      <c r="P958" s="24"/>
      <c r="Q958" s="24"/>
      <c r="R958" s="24"/>
    </row>
    <row r="959" spans="1:18" s="21" customFormat="1" ht="13.5" customHeight="1">
      <c r="A959" s="32"/>
      <c r="B959" s="33" t="s">
        <v>8</v>
      </c>
      <c r="C959" s="34"/>
      <c r="D959" s="34"/>
      <c r="E959" s="34"/>
      <c r="F959" s="34"/>
      <c r="G959" s="28"/>
      <c r="H959" s="71" t="s">
        <v>62</v>
      </c>
      <c r="I959" s="72" t="s">
        <v>62</v>
      </c>
      <c r="J959" s="72" t="s">
        <v>62</v>
      </c>
      <c r="K959" s="72" t="s">
        <v>62</v>
      </c>
      <c r="L959" s="72" t="s">
        <v>62</v>
      </c>
      <c r="M959" s="72" t="s">
        <v>62</v>
      </c>
      <c r="N959" s="72" t="s">
        <v>62</v>
      </c>
      <c r="O959" s="72" t="s">
        <v>62</v>
      </c>
      <c r="P959" s="72" t="s">
        <v>62</v>
      </c>
      <c r="Q959" s="72" t="s">
        <v>62</v>
      </c>
      <c r="R959" s="72" t="s">
        <v>62</v>
      </c>
    </row>
    <row r="960" spans="1:18" s="21" customFormat="1" ht="13.5" customHeight="1">
      <c r="A960" s="32"/>
      <c r="B960" s="33" t="s">
        <v>9</v>
      </c>
      <c r="C960" s="34"/>
      <c r="D960" s="34"/>
      <c r="E960" s="34"/>
      <c r="F960" s="34"/>
      <c r="G960" s="28"/>
      <c r="H960" s="71" t="s">
        <v>62</v>
      </c>
      <c r="I960" s="72" t="s">
        <v>62</v>
      </c>
      <c r="J960" s="72" t="s">
        <v>62</v>
      </c>
      <c r="K960" s="72" t="s">
        <v>62</v>
      </c>
      <c r="L960" s="72" t="s">
        <v>62</v>
      </c>
      <c r="M960" s="72" t="s">
        <v>62</v>
      </c>
      <c r="N960" s="72" t="s">
        <v>62</v>
      </c>
      <c r="O960" s="72" t="s">
        <v>62</v>
      </c>
      <c r="P960" s="72" t="s">
        <v>62</v>
      </c>
      <c r="Q960" s="72" t="s">
        <v>62</v>
      </c>
      <c r="R960" s="72" t="s">
        <v>62</v>
      </c>
    </row>
    <row r="961" spans="1:18" s="21" customFormat="1" ht="13.5" customHeight="1">
      <c r="A961" s="32"/>
      <c r="B961" s="33" t="s">
        <v>63</v>
      </c>
      <c r="C961" s="34"/>
      <c r="D961" s="34"/>
      <c r="E961" s="34"/>
      <c r="F961" s="34"/>
      <c r="G961" s="28"/>
      <c r="H961" s="71" t="s">
        <v>62</v>
      </c>
      <c r="I961" s="72" t="s">
        <v>62</v>
      </c>
      <c r="J961" s="72" t="s">
        <v>62</v>
      </c>
      <c r="K961" s="72" t="s">
        <v>62</v>
      </c>
      <c r="L961" s="72" t="s">
        <v>62</v>
      </c>
      <c r="M961" s="72" t="s">
        <v>62</v>
      </c>
      <c r="N961" s="72" t="s">
        <v>62</v>
      </c>
      <c r="O961" s="72" t="s">
        <v>62</v>
      </c>
      <c r="P961" s="72" t="s">
        <v>62</v>
      </c>
      <c r="Q961" s="72" t="s">
        <v>62</v>
      </c>
      <c r="R961" s="72" t="s">
        <v>62</v>
      </c>
    </row>
    <row r="962" spans="1:18" s="21" customFormat="1" ht="13.5" customHeight="1">
      <c r="A962" s="32"/>
      <c r="B962" s="33" t="s">
        <v>64</v>
      </c>
      <c r="C962" s="34"/>
      <c r="D962" s="34"/>
      <c r="E962" s="34"/>
      <c r="F962" s="34"/>
      <c r="G962" s="28"/>
      <c r="H962" s="71" t="s">
        <v>62</v>
      </c>
      <c r="I962" s="72" t="s">
        <v>62</v>
      </c>
      <c r="J962" s="72" t="s">
        <v>62</v>
      </c>
      <c r="K962" s="72" t="s">
        <v>62</v>
      </c>
      <c r="L962" s="72" t="s">
        <v>62</v>
      </c>
      <c r="M962" s="72" t="s">
        <v>62</v>
      </c>
      <c r="N962" s="72" t="s">
        <v>62</v>
      </c>
      <c r="O962" s="72" t="s">
        <v>62</v>
      </c>
      <c r="P962" s="72" t="s">
        <v>62</v>
      </c>
      <c r="Q962" s="72" t="s">
        <v>62</v>
      </c>
      <c r="R962" s="72" t="s">
        <v>62</v>
      </c>
    </row>
    <row r="963" spans="1:18" s="21" customFormat="1" ht="13.5" customHeight="1">
      <c r="A963" s="32"/>
      <c r="B963" s="33" t="s">
        <v>28</v>
      </c>
      <c r="C963" s="34"/>
      <c r="D963" s="34"/>
      <c r="E963" s="34"/>
      <c r="F963" s="34"/>
      <c r="G963" s="28"/>
      <c r="H963" s="71">
        <v>610741</v>
      </c>
      <c r="I963" s="72">
        <v>660137</v>
      </c>
      <c r="J963" s="72">
        <v>398192</v>
      </c>
      <c r="K963" s="72">
        <v>442768</v>
      </c>
      <c r="L963" s="72">
        <v>478857</v>
      </c>
      <c r="M963" s="72">
        <v>287478</v>
      </c>
      <c r="N963" s="72">
        <v>412295</v>
      </c>
      <c r="O963" s="73">
        <v>30473</v>
      </c>
      <c r="P963" s="72">
        <v>167973</v>
      </c>
      <c r="Q963" s="72">
        <v>181280</v>
      </c>
      <c r="R963" s="72">
        <v>110714</v>
      </c>
    </row>
    <row r="964" spans="1:18" s="21" customFormat="1" ht="13.5" customHeight="1">
      <c r="A964" s="32"/>
      <c r="B964" s="33" t="s">
        <v>29</v>
      </c>
      <c r="C964" s="34"/>
      <c r="D964" s="34"/>
      <c r="E964" s="34"/>
      <c r="F964" s="34"/>
      <c r="G964" s="28"/>
      <c r="H964" s="71">
        <v>607200</v>
      </c>
      <c r="I964" s="72">
        <v>656032</v>
      </c>
      <c r="J964" s="72">
        <v>395877</v>
      </c>
      <c r="K964" s="72">
        <v>451237</v>
      </c>
      <c r="L964" s="72">
        <v>487385</v>
      </c>
      <c r="M964" s="72">
        <v>294804</v>
      </c>
      <c r="N964" s="72">
        <v>420680</v>
      </c>
      <c r="O964" s="73">
        <v>30557</v>
      </c>
      <c r="P964" s="72">
        <v>155963</v>
      </c>
      <c r="Q964" s="72">
        <v>168647</v>
      </c>
      <c r="R964" s="72">
        <v>101073</v>
      </c>
    </row>
    <row r="965" spans="1:18" s="21" customFormat="1" ht="13.5" customHeight="1">
      <c r="A965" s="32"/>
      <c r="B965" s="33" t="s">
        <v>30</v>
      </c>
      <c r="C965" s="34"/>
      <c r="D965" s="34"/>
      <c r="E965" s="34"/>
      <c r="F965" s="34"/>
      <c r="G965" s="28"/>
      <c r="H965" s="71">
        <v>597168</v>
      </c>
      <c r="I965" s="72">
        <v>634748</v>
      </c>
      <c r="J965" s="72">
        <v>411485</v>
      </c>
      <c r="K965" s="72">
        <v>436965</v>
      </c>
      <c r="L965" s="72">
        <v>461989</v>
      </c>
      <c r="M965" s="72">
        <v>313322</v>
      </c>
      <c r="N965" s="72">
        <v>391398</v>
      </c>
      <c r="O965" s="73">
        <v>45567</v>
      </c>
      <c r="P965" s="72">
        <v>160203</v>
      </c>
      <c r="Q965" s="72">
        <v>172759</v>
      </c>
      <c r="R965" s="72">
        <v>98163</v>
      </c>
    </row>
    <row r="966" spans="1:18" s="21" customFormat="1" ht="9" customHeight="1">
      <c r="A966" s="26"/>
      <c r="B966" s="27"/>
      <c r="C966" s="27"/>
      <c r="D966" s="27"/>
      <c r="E966" s="27"/>
      <c r="F966" s="27"/>
      <c r="G966" s="28"/>
      <c r="H966" s="37"/>
      <c r="I966" s="38"/>
      <c r="J966" s="38"/>
      <c r="K966" s="38"/>
      <c r="L966" s="38"/>
      <c r="M966" s="38"/>
      <c r="N966" s="38"/>
      <c r="O966" s="39"/>
      <c r="P966" s="38"/>
      <c r="Q966" s="38"/>
      <c r="R966" s="38"/>
    </row>
    <row r="967" spans="1:18" s="45" customFormat="1" ht="13.5" customHeight="1">
      <c r="A967" s="6"/>
      <c r="B967" s="6"/>
      <c r="C967" s="40" t="s">
        <v>88</v>
      </c>
      <c r="D967" s="6"/>
      <c r="E967" s="41"/>
      <c r="F967" s="42" t="s">
        <v>10</v>
      </c>
      <c r="G967" s="43"/>
      <c r="H967" s="71">
        <v>440088</v>
      </c>
      <c r="I967" s="72">
        <v>466671</v>
      </c>
      <c r="J967" s="72">
        <v>308395</v>
      </c>
      <c r="K967" s="72">
        <v>438485</v>
      </c>
      <c r="L967" s="72">
        <v>465145</v>
      </c>
      <c r="M967" s="72">
        <v>306410</v>
      </c>
      <c r="N967" s="72">
        <v>394601</v>
      </c>
      <c r="O967" s="73">
        <v>43884</v>
      </c>
      <c r="P967" s="72">
        <v>1603</v>
      </c>
      <c r="Q967" s="72">
        <v>1526</v>
      </c>
      <c r="R967" s="72">
        <v>1985</v>
      </c>
    </row>
    <row r="968" spans="1:18" s="45" customFormat="1" ht="13.5" customHeight="1">
      <c r="A968" s="6"/>
      <c r="B968" s="6"/>
      <c r="C968" s="6"/>
      <c r="D968" s="6"/>
      <c r="E968" s="41"/>
      <c r="F968" s="42" t="s">
        <v>11</v>
      </c>
      <c r="G968" s="43"/>
      <c r="H968" s="71">
        <v>436118</v>
      </c>
      <c r="I968" s="72">
        <v>461357</v>
      </c>
      <c r="J968" s="72">
        <v>311074</v>
      </c>
      <c r="K968" s="72">
        <v>435288</v>
      </c>
      <c r="L968" s="72">
        <v>460574</v>
      </c>
      <c r="M968" s="72">
        <v>310008</v>
      </c>
      <c r="N968" s="72">
        <v>389865</v>
      </c>
      <c r="O968" s="73">
        <v>45423</v>
      </c>
      <c r="P968" s="72">
        <v>830</v>
      </c>
      <c r="Q968" s="72">
        <v>783</v>
      </c>
      <c r="R968" s="72">
        <v>1066</v>
      </c>
    </row>
    <row r="969" spans="1:18" s="45" customFormat="1" ht="13.5" customHeight="1">
      <c r="A969" s="6"/>
      <c r="B969" s="6"/>
      <c r="C969" s="6"/>
      <c r="D969" s="6"/>
      <c r="E969" s="41"/>
      <c r="F969" s="42" t="s">
        <v>12</v>
      </c>
      <c r="G969" s="43"/>
      <c r="H969" s="71">
        <v>489293</v>
      </c>
      <c r="I969" s="72">
        <v>514446</v>
      </c>
      <c r="J969" s="72">
        <v>364731</v>
      </c>
      <c r="K969" s="72">
        <v>440071</v>
      </c>
      <c r="L969" s="72">
        <v>465567</v>
      </c>
      <c r="M969" s="72">
        <v>313814</v>
      </c>
      <c r="N969" s="72">
        <v>390586</v>
      </c>
      <c r="O969" s="73">
        <v>49485</v>
      </c>
      <c r="P969" s="72">
        <v>49222</v>
      </c>
      <c r="Q969" s="72">
        <v>48879</v>
      </c>
      <c r="R969" s="72">
        <v>50917</v>
      </c>
    </row>
    <row r="970" spans="1:18" s="45" customFormat="1" ht="13.5" customHeight="1">
      <c r="A970" s="6"/>
      <c r="B970" s="6"/>
      <c r="C970" s="6"/>
      <c r="D970" s="6"/>
      <c r="E970" s="46"/>
      <c r="F970" s="42" t="s">
        <v>13</v>
      </c>
      <c r="G970" s="47"/>
      <c r="H970" s="71">
        <v>442846</v>
      </c>
      <c r="I970" s="72">
        <v>466795</v>
      </c>
      <c r="J970" s="72">
        <v>325014</v>
      </c>
      <c r="K970" s="72">
        <v>440316</v>
      </c>
      <c r="L970" s="72">
        <v>464272</v>
      </c>
      <c r="M970" s="72">
        <v>322447</v>
      </c>
      <c r="N970" s="72">
        <v>391567</v>
      </c>
      <c r="O970" s="73">
        <v>48749</v>
      </c>
      <c r="P970" s="72">
        <v>2530</v>
      </c>
      <c r="Q970" s="72">
        <v>2523</v>
      </c>
      <c r="R970" s="72">
        <v>2567</v>
      </c>
    </row>
    <row r="971" spans="1:18" s="45" customFormat="1" ht="13.5" customHeight="1">
      <c r="A971" s="6"/>
      <c r="B971" s="6"/>
      <c r="C971" s="6"/>
      <c r="D971" s="6"/>
      <c r="E971" s="41"/>
      <c r="F971" s="42" t="s">
        <v>14</v>
      </c>
      <c r="G971" s="47"/>
      <c r="H971" s="71">
        <v>452914</v>
      </c>
      <c r="I971" s="72">
        <v>479278</v>
      </c>
      <c r="J971" s="72">
        <v>323966</v>
      </c>
      <c r="K971" s="72">
        <v>430704</v>
      </c>
      <c r="L971" s="72">
        <v>454255</v>
      </c>
      <c r="M971" s="72">
        <v>315516</v>
      </c>
      <c r="N971" s="72">
        <v>387734</v>
      </c>
      <c r="O971" s="73">
        <v>42970</v>
      </c>
      <c r="P971" s="72">
        <v>22210</v>
      </c>
      <c r="Q971" s="72">
        <v>25023</v>
      </c>
      <c r="R971" s="72">
        <v>8450</v>
      </c>
    </row>
    <row r="972" spans="1:18" s="45" customFormat="1" ht="13.5" customHeight="1">
      <c r="A972" s="6"/>
      <c r="B972" s="6"/>
      <c r="C972" s="6"/>
      <c r="D972" s="6"/>
      <c r="E972" s="41"/>
      <c r="F972" s="42" t="s">
        <v>15</v>
      </c>
      <c r="G972" s="47"/>
      <c r="H972" s="71">
        <v>510139</v>
      </c>
      <c r="I972" s="72">
        <v>533924</v>
      </c>
      <c r="J972" s="72">
        <v>384617</v>
      </c>
      <c r="K972" s="72">
        <v>446579</v>
      </c>
      <c r="L972" s="72">
        <v>468857</v>
      </c>
      <c r="M972" s="72">
        <v>329010</v>
      </c>
      <c r="N972" s="72">
        <v>402049</v>
      </c>
      <c r="O972" s="73">
        <v>44530</v>
      </c>
      <c r="P972" s="72">
        <v>63560</v>
      </c>
      <c r="Q972" s="72">
        <v>65067</v>
      </c>
      <c r="R972" s="72">
        <v>55607</v>
      </c>
    </row>
    <row r="973" spans="1:18" s="45" customFormat="1" ht="13.5" customHeight="1">
      <c r="A973" s="6"/>
      <c r="B973" s="6"/>
      <c r="C973" s="6"/>
      <c r="D973" s="6"/>
      <c r="E973" s="41"/>
      <c r="F973" s="42" t="s">
        <v>16</v>
      </c>
      <c r="G973" s="47"/>
      <c r="H973" s="71">
        <v>1248852</v>
      </c>
      <c r="I973" s="72">
        <v>1355238</v>
      </c>
      <c r="J973" s="72">
        <v>733780</v>
      </c>
      <c r="K973" s="72">
        <v>436708</v>
      </c>
      <c r="L973" s="72">
        <v>461941</v>
      </c>
      <c r="M973" s="72">
        <v>314538</v>
      </c>
      <c r="N973" s="72">
        <v>392156</v>
      </c>
      <c r="O973" s="73">
        <v>44552</v>
      </c>
      <c r="P973" s="72">
        <v>812144</v>
      </c>
      <c r="Q973" s="72">
        <v>893297</v>
      </c>
      <c r="R973" s="72">
        <v>419242</v>
      </c>
    </row>
    <row r="974" spans="1:18" s="45" customFormat="1" ht="13.5" customHeight="1">
      <c r="A974" s="6"/>
      <c r="B974" s="6"/>
      <c r="C974" s="6"/>
      <c r="D974" s="6"/>
      <c r="E974" s="41"/>
      <c r="F974" s="42" t="s">
        <v>17</v>
      </c>
      <c r="G974" s="47"/>
      <c r="H974" s="71">
        <v>438375</v>
      </c>
      <c r="I974" s="72">
        <v>465061</v>
      </c>
      <c r="J974" s="72">
        <v>310610</v>
      </c>
      <c r="K974" s="72">
        <v>437057</v>
      </c>
      <c r="L974" s="72">
        <v>463735</v>
      </c>
      <c r="M974" s="72">
        <v>309331</v>
      </c>
      <c r="N974" s="72">
        <v>394697</v>
      </c>
      <c r="O974" s="73">
        <v>42360</v>
      </c>
      <c r="P974" s="72">
        <v>1318</v>
      </c>
      <c r="Q974" s="72">
        <v>1326</v>
      </c>
      <c r="R974" s="72">
        <v>1279</v>
      </c>
    </row>
    <row r="975" spans="1:18" s="45" customFormat="1" ht="13.5" customHeight="1">
      <c r="A975" s="6"/>
      <c r="B975" s="6"/>
      <c r="C975" s="6"/>
      <c r="D975" s="6"/>
      <c r="E975" s="41"/>
      <c r="F975" s="42" t="s">
        <v>18</v>
      </c>
      <c r="G975" s="47"/>
      <c r="H975" s="71">
        <v>429758</v>
      </c>
      <c r="I975" s="72">
        <v>455559</v>
      </c>
      <c r="J975" s="72">
        <v>306628</v>
      </c>
      <c r="K975" s="72">
        <v>428625</v>
      </c>
      <c r="L975" s="72">
        <v>454412</v>
      </c>
      <c r="M975" s="72">
        <v>305558</v>
      </c>
      <c r="N975" s="72">
        <v>389126</v>
      </c>
      <c r="O975" s="73">
        <v>39499</v>
      </c>
      <c r="P975" s="72">
        <v>1133</v>
      </c>
      <c r="Q975" s="72">
        <v>1147</v>
      </c>
      <c r="R975" s="72">
        <v>1070</v>
      </c>
    </row>
    <row r="976" spans="1:18" s="45" customFormat="1" ht="13.5" customHeight="1">
      <c r="A976" s="6"/>
      <c r="B976" s="6"/>
      <c r="C976" s="6"/>
      <c r="D976" s="6"/>
      <c r="E976" s="41"/>
      <c r="F976" s="42" t="s">
        <v>19</v>
      </c>
      <c r="G976" s="43"/>
      <c r="H976" s="71">
        <v>457349</v>
      </c>
      <c r="I976" s="72">
        <v>482680</v>
      </c>
      <c r="J976" s="72">
        <v>336681</v>
      </c>
      <c r="K976" s="72">
        <v>443574</v>
      </c>
      <c r="L976" s="72">
        <v>468998</v>
      </c>
      <c r="M976" s="72">
        <v>322463</v>
      </c>
      <c r="N976" s="72">
        <v>397824</v>
      </c>
      <c r="O976" s="73">
        <v>45750</v>
      </c>
      <c r="P976" s="72">
        <v>13775</v>
      </c>
      <c r="Q976" s="72">
        <v>13682</v>
      </c>
      <c r="R976" s="72">
        <v>14218</v>
      </c>
    </row>
    <row r="977" spans="1:18" s="45" customFormat="1" ht="13.5" customHeight="1">
      <c r="A977" s="6"/>
      <c r="B977" s="6"/>
      <c r="C977" s="6"/>
      <c r="D977" s="6"/>
      <c r="E977" s="41"/>
      <c r="F977" s="42" t="s">
        <v>20</v>
      </c>
      <c r="G977" s="43"/>
      <c r="H977" s="71">
        <v>440584</v>
      </c>
      <c r="I977" s="72">
        <v>467280</v>
      </c>
      <c r="J977" s="72">
        <v>306992</v>
      </c>
      <c r="K977" s="72">
        <v>434487</v>
      </c>
      <c r="L977" s="72">
        <v>460828</v>
      </c>
      <c r="M977" s="72">
        <v>302672</v>
      </c>
      <c r="N977" s="72">
        <v>384526</v>
      </c>
      <c r="O977" s="73">
        <v>49961</v>
      </c>
      <c r="P977" s="72">
        <v>6097</v>
      </c>
      <c r="Q977" s="72">
        <v>6452</v>
      </c>
      <c r="R977" s="72">
        <v>4320</v>
      </c>
    </row>
    <row r="978" spans="1:18" s="45" customFormat="1" ht="13.5" customHeight="1">
      <c r="A978" s="6"/>
      <c r="B978" s="6"/>
      <c r="C978" s="6"/>
      <c r="D978" s="6"/>
      <c r="E978" s="41"/>
      <c r="F978" s="42" t="s">
        <v>21</v>
      </c>
      <c r="G978" s="43"/>
      <c r="H978" s="71">
        <v>1378890</v>
      </c>
      <c r="I978" s="72">
        <v>1461248</v>
      </c>
      <c r="J978" s="72">
        <v>949141</v>
      </c>
      <c r="K978" s="72">
        <v>431727</v>
      </c>
      <c r="L978" s="72">
        <v>455400</v>
      </c>
      <c r="M978" s="72">
        <v>308200</v>
      </c>
      <c r="N978" s="72">
        <v>382005</v>
      </c>
      <c r="O978" s="73">
        <v>49722</v>
      </c>
      <c r="P978" s="72">
        <v>947163</v>
      </c>
      <c r="Q978" s="72">
        <v>1005848</v>
      </c>
      <c r="R978" s="72">
        <v>640941</v>
      </c>
    </row>
    <row r="979" spans="1:18" s="45" customFormat="1" ht="9" customHeight="1">
      <c r="A979" s="6"/>
      <c r="B979" s="6"/>
      <c r="C979" s="6"/>
      <c r="D979" s="6"/>
      <c r="E979" s="41"/>
      <c r="F979" s="41"/>
      <c r="G979" s="43"/>
      <c r="H979" s="51"/>
      <c r="I979" s="52"/>
      <c r="J979" s="52"/>
      <c r="K979" s="52"/>
      <c r="L979" s="52"/>
      <c r="M979" s="52"/>
      <c r="N979" s="52"/>
      <c r="O979" s="53"/>
      <c r="P979" s="52"/>
      <c r="Q979" s="52"/>
      <c r="R979" s="52"/>
    </row>
    <row r="980" spans="1:18" s="62" customFormat="1" ht="9" customHeight="1">
      <c r="A980" s="54"/>
      <c r="B980" s="55"/>
      <c r="C980" s="55"/>
      <c r="D980" s="55"/>
      <c r="E980" s="56"/>
      <c r="F980" s="57"/>
      <c r="G980" s="58"/>
      <c r="H980" s="59"/>
      <c r="I980" s="60"/>
      <c r="J980" s="60"/>
      <c r="K980" s="60"/>
      <c r="L980" s="60"/>
      <c r="M980" s="60"/>
      <c r="N980" s="60"/>
      <c r="O980" s="61"/>
      <c r="P980" s="60"/>
      <c r="Q980" s="60"/>
      <c r="R980" s="60"/>
    </row>
    <row r="981" spans="8:18" s="50" customFormat="1" ht="14.25">
      <c r="H981" s="63"/>
      <c r="I981" s="63"/>
      <c r="J981" s="63"/>
      <c r="K981" s="63"/>
      <c r="L981" s="63"/>
      <c r="M981" s="63"/>
      <c r="N981" s="63"/>
      <c r="O981" s="64"/>
      <c r="P981" s="63"/>
      <c r="Q981" s="63"/>
      <c r="R981" s="63"/>
    </row>
    <row r="982" spans="1:18" ht="13.5" customHeight="1">
      <c r="A982" s="1"/>
      <c r="B982" s="2"/>
      <c r="C982" s="2"/>
      <c r="D982" s="2"/>
      <c r="E982" s="2"/>
      <c r="F982" s="2"/>
      <c r="G982" s="2"/>
      <c r="H982" s="3"/>
      <c r="I982" s="3"/>
      <c r="J982" s="3"/>
      <c r="K982" s="3"/>
      <c r="L982" s="3"/>
      <c r="M982" s="3"/>
      <c r="N982" s="3"/>
      <c r="O982" s="4"/>
      <c r="P982" s="3"/>
      <c r="Q982" s="3"/>
      <c r="R982" s="3"/>
    </row>
    <row r="983" spans="1:22" ht="18.75" customHeight="1" thickBot="1">
      <c r="A983" s="6"/>
      <c r="B983" s="7" t="s">
        <v>84</v>
      </c>
      <c r="C983" s="6"/>
      <c r="D983" s="6"/>
      <c r="F983" s="9"/>
      <c r="G983" s="9"/>
      <c r="H983" s="10"/>
      <c r="I983" s="10"/>
      <c r="J983" s="11"/>
      <c r="O983" s="5"/>
      <c r="R983" s="13" t="s">
        <v>0</v>
      </c>
      <c r="S983" s="11"/>
      <c r="T983" s="66"/>
      <c r="U983" s="67"/>
      <c r="V983" s="68"/>
    </row>
    <row r="984" spans="1:18" s="16" customFormat="1" ht="13.5" customHeight="1" thickTop="1">
      <c r="A984" s="74"/>
      <c r="B984" s="84" t="s">
        <v>1</v>
      </c>
      <c r="C984" s="84"/>
      <c r="D984" s="84"/>
      <c r="E984" s="84"/>
      <c r="F984" s="84"/>
      <c r="G984" s="75"/>
      <c r="H984" s="76" t="s">
        <v>2</v>
      </c>
      <c r="I984" s="77"/>
      <c r="J984" s="78"/>
      <c r="K984" s="76" t="s">
        <v>3</v>
      </c>
      <c r="L984" s="77"/>
      <c r="M984" s="78"/>
      <c r="N984" s="86" t="s">
        <v>4</v>
      </c>
      <c r="O984" s="88" t="s">
        <v>31</v>
      </c>
      <c r="P984" s="76" t="s">
        <v>23</v>
      </c>
      <c r="Q984" s="77"/>
      <c r="R984" s="77"/>
    </row>
    <row r="985" spans="1:18" s="21" customFormat="1" ht="13.5" customHeight="1">
      <c r="A985" s="17"/>
      <c r="B985" s="85"/>
      <c r="C985" s="85"/>
      <c r="D985" s="85"/>
      <c r="E985" s="85"/>
      <c r="F985" s="85"/>
      <c r="G985" s="18"/>
      <c r="H985" s="19" t="s">
        <v>5</v>
      </c>
      <c r="I985" s="19" t="s">
        <v>6</v>
      </c>
      <c r="J985" s="20" t="s">
        <v>7</v>
      </c>
      <c r="K985" s="19" t="s">
        <v>5</v>
      </c>
      <c r="L985" s="19" t="s">
        <v>6</v>
      </c>
      <c r="M985" s="20" t="s">
        <v>7</v>
      </c>
      <c r="N985" s="87"/>
      <c r="O985" s="89"/>
      <c r="P985" s="19" t="s">
        <v>5</v>
      </c>
      <c r="Q985" s="19" t="s">
        <v>6</v>
      </c>
      <c r="R985" s="19" t="s">
        <v>7</v>
      </c>
    </row>
    <row r="986" spans="1:18" s="21" customFormat="1" ht="7.5" customHeight="1">
      <c r="A986" s="22"/>
      <c r="B986" s="14"/>
      <c r="C986" s="14"/>
      <c r="D986" s="14"/>
      <c r="E986" s="14"/>
      <c r="F986" s="14"/>
      <c r="G986" s="15"/>
      <c r="H986" s="23"/>
      <c r="I986" s="24"/>
      <c r="J986" s="24"/>
      <c r="K986" s="24"/>
      <c r="L986" s="24"/>
      <c r="M986" s="24"/>
      <c r="N986" s="24"/>
      <c r="O986" s="25"/>
      <c r="P986" s="24"/>
      <c r="Q986" s="24"/>
      <c r="R986" s="24"/>
    </row>
    <row r="987" spans="1:18" s="21" customFormat="1" ht="13.5" customHeight="1">
      <c r="A987" s="32"/>
      <c r="B987" s="33" t="s">
        <v>8</v>
      </c>
      <c r="C987" s="34"/>
      <c r="D987" s="34"/>
      <c r="E987" s="34"/>
      <c r="F987" s="34"/>
      <c r="G987" s="28"/>
      <c r="H987" s="71" t="s">
        <v>62</v>
      </c>
      <c r="I987" s="72" t="s">
        <v>62</v>
      </c>
      <c r="J987" s="72" t="s">
        <v>62</v>
      </c>
      <c r="K987" s="72" t="s">
        <v>62</v>
      </c>
      <c r="L987" s="72" t="s">
        <v>62</v>
      </c>
      <c r="M987" s="72" t="s">
        <v>62</v>
      </c>
      <c r="N987" s="72" t="s">
        <v>62</v>
      </c>
      <c r="O987" s="72" t="s">
        <v>62</v>
      </c>
      <c r="P987" s="72" t="s">
        <v>62</v>
      </c>
      <c r="Q987" s="72" t="s">
        <v>62</v>
      </c>
      <c r="R987" s="72" t="s">
        <v>62</v>
      </c>
    </row>
    <row r="988" spans="1:18" s="21" customFormat="1" ht="13.5" customHeight="1">
      <c r="A988" s="32"/>
      <c r="B988" s="33" t="s">
        <v>9</v>
      </c>
      <c r="C988" s="34"/>
      <c r="D988" s="34"/>
      <c r="E988" s="34"/>
      <c r="F988" s="34"/>
      <c r="G988" s="28"/>
      <c r="H988" s="71" t="s">
        <v>62</v>
      </c>
      <c r="I988" s="72" t="s">
        <v>62</v>
      </c>
      <c r="J988" s="72" t="s">
        <v>62</v>
      </c>
      <c r="K988" s="72" t="s">
        <v>62</v>
      </c>
      <c r="L988" s="72" t="s">
        <v>62</v>
      </c>
      <c r="M988" s="72" t="s">
        <v>62</v>
      </c>
      <c r="N988" s="72" t="s">
        <v>62</v>
      </c>
      <c r="O988" s="72" t="s">
        <v>62</v>
      </c>
      <c r="P988" s="72" t="s">
        <v>62</v>
      </c>
      <c r="Q988" s="72" t="s">
        <v>62</v>
      </c>
      <c r="R988" s="72" t="s">
        <v>62</v>
      </c>
    </row>
    <row r="989" spans="1:18" s="21" customFormat="1" ht="13.5" customHeight="1">
      <c r="A989" s="32"/>
      <c r="B989" s="33" t="s">
        <v>63</v>
      </c>
      <c r="C989" s="34"/>
      <c r="D989" s="34"/>
      <c r="E989" s="34"/>
      <c r="F989" s="34"/>
      <c r="G989" s="28"/>
      <c r="H989" s="71" t="s">
        <v>62</v>
      </c>
      <c r="I989" s="72" t="s">
        <v>62</v>
      </c>
      <c r="J989" s="72" t="s">
        <v>62</v>
      </c>
      <c r="K989" s="72" t="s">
        <v>62</v>
      </c>
      <c r="L989" s="72" t="s">
        <v>62</v>
      </c>
      <c r="M989" s="72" t="s">
        <v>62</v>
      </c>
      <c r="N989" s="72" t="s">
        <v>62</v>
      </c>
      <c r="O989" s="72" t="s">
        <v>62</v>
      </c>
      <c r="P989" s="72" t="s">
        <v>62</v>
      </c>
      <c r="Q989" s="72" t="s">
        <v>62</v>
      </c>
      <c r="R989" s="72" t="s">
        <v>62</v>
      </c>
    </row>
    <row r="990" spans="1:18" s="21" customFormat="1" ht="13.5" customHeight="1">
      <c r="A990" s="32"/>
      <c r="B990" s="33" t="s">
        <v>64</v>
      </c>
      <c r="C990" s="34"/>
      <c r="D990" s="34"/>
      <c r="E990" s="34"/>
      <c r="F990" s="34"/>
      <c r="G990" s="28"/>
      <c r="H990" s="71" t="s">
        <v>62</v>
      </c>
      <c r="I990" s="72" t="s">
        <v>62</v>
      </c>
      <c r="J990" s="72" t="s">
        <v>62</v>
      </c>
      <c r="K990" s="72" t="s">
        <v>62</v>
      </c>
      <c r="L990" s="72" t="s">
        <v>62</v>
      </c>
      <c r="M990" s="72" t="s">
        <v>62</v>
      </c>
      <c r="N990" s="72" t="s">
        <v>62</v>
      </c>
      <c r="O990" s="72" t="s">
        <v>62</v>
      </c>
      <c r="P990" s="72" t="s">
        <v>62</v>
      </c>
      <c r="Q990" s="72" t="s">
        <v>62</v>
      </c>
      <c r="R990" s="72" t="s">
        <v>62</v>
      </c>
    </row>
    <row r="991" spans="1:18" s="21" customFormat="1" ht="13.5" customHeight="1">
      <c r="A991" s="32"/>
      <c r="B991" s="33" t="s">
        <v>28</v>
      </c>
      <c r="C991" s="34"/>
      <c r="D991" s="34"/>
      <c r="E991" s="34"/>
      <c r="F991" s="34"/>
      <c r="G991" s="28"/>
      <c r="H991" s="71">
        <v>630550</v>
      </c>
      <c r="I991" s="72">
        <v>693558</v>
      </c>
      <c r="J991" s="72">
        <v>404502</v>
      </c>
      <c r="K991" s="72">
        <v>454605</v>
      </c>
      <c r="L991" s="72">
        <v>495218</v>
      </c>
      <c r="M991" s="72">
        <v>308901</v>
      </c>
      <c r="N991" s="72">
        <v>425648</v>
      </c>
      <c r="O991" s="73">
        <v>28957</v>
      </c>
      <c r="P991" s="72">
        <v>175945</v>
      </c>
      <c r="Q991" s="72">
        <v>198340</v>
      </c>
      <c r="R991" s="72">
        <v>95601</v>
      </c>
    </row>
    <row r="992" spans="1:18" s="21" customFormat="1" ht="13.5" customHeight="1">
      <c r="A992" s="32"/>
      <c r="B992" s="33" t="s">
        <v>29</v>
      </c>
      <c r="C992" s="34"/>
      <c r="D992" s="34"/>
      <c r="E992" s="34"/>
      <c r="F992" s="34"/>
      <c r="G992" s="28"/>
      <c r="H992" s="71">
        <v>644771</v>
      </c>
      <c r="I992" s="72">
        <v>708952</v>
      </c>
      <c r="J992" s="72">
        <v>415754</v>
      </c>
      <c r="K992" s="72">
        <v>459425</v>
      </c>
      <c r="L992" s="72">
        <v>500481</v>
      </c>
      <c r="M992" s="72">
        <v>312925</v>
      </c>
      <c r="N992" s="72">
        <v>430432</v>
      </c>
      <c r="O992" s="73">
        <v>28993</v>
      </c>
      <c r="P992" s="72">
        <v>185346</v>
      </c>
      <c r="Q992" s="72">
        <v>208471</v>
      </c>
      <c r="R992" s="72">
        <v>102829</v>
      </c>
    </row>
    <row r="993" spans="1:18" s="21" customFormat="1" ht="13.5" customHeight="1">
      <c r="A993" s="32"/>
      <c r="B993" s="33" t="s">
        <v>30</v>
      </c>
      <c r="C993" s="34"/>
      <c r="D993" s="34"/>
      <c r="E993" s="34"/>
      <c r="F993" s="34"/>
      <c r="G993" s="28"/>
      <c r="H993" s="71">
        <v>576270</v>
      </c>
      <c r="I993" s="72">
        <v>610710</v>
      </c>
      <c r="J993" s="72">
        <v>418521</v>
      </c>
      <c r="K993" s="72">
        <v>441848</v>
      </c>
      <c r="L993" s="72">
        <v>468123</v>
      </c>
      <c r="M993" s="72">
        <v>321495</v>
      </c>
      <c r="N993" s="72">
        <v>417088</v>
      </c>
      <c r="O993" s="73">
        <v>24760</v>
      </c>
      <c r="P993" s="72">
        <v>134422</v>
      </c>
      <c r="Q993" s="72">
        <v>142587</v>
      </c>
      <c r="R993" s="72">
        <v>97026</v>
      </c>
    </row>
    <row r="994" spans="1:18" s="21" customFormat="1" ht="9" customHeight="1">
      <c r="A994" s="26"/>
      <c r="B994" s="27"/>
      <c r="C994" s="27"/>
      <c r="D994" s="27"/>
      <c r="E994" s="27"/>
      <c r="F994" s="27"/>
      <c r="G994" s="28"/>
      <c r="H994" s="37"/>
      <c r="I994" s="38"/>
      <c r="J994" s="38"/>
      <c r="K994" s="38"/>
      <c r="L994" s="38"/>
      <c r="M994" s="38"/>
      <c r="N994" s="38"/>
      <c r="O994" s="39"/>
      <c r="P994" s="38"/>
      <c r="Q994" s="38"/>
      <c r="R994" s="38"/>
    </row>
    <row r="995" spans="1:18" s="45" customFormat="1" ht="13.5" customHeight="1">
      <c r="A995" s="6"/>
      <c r="B995" s="6"/>
      <c r="C995" s="40" t="s">
        <v>88</v>
      </c>
      <c r="D995" s="6"/>
      <c r="E995" s="41"/>
      <c r="F995" s="42" t="s">
        <v>10</v>
      </c>
      <c r="G995" s="43"/>
      <c r="H995" s="71">
        <v>449794</v>
      </c>
      <c r="I995" s="72">
        <v>477001</v>
      </c>
      <c r="J995" s="72">
        <v>323769</v>
      </c>
      <c r="K995" s="72">
        <v>448817</v>
      </c>
      <c r="L995" s="72">
        <v>475908</v>
      </c>
      <c r="M995" s="72">
        <v>323328</v>
      </c>
      <c r="N995" s="72">
        <v>423479</v>
      </c>
      <c r="O995" s="73">
        <v>25338</v>
      </c>
      <c r="P995" s="72">
        <v>977</v>
      </c>
      <c r="Q995" s="72">
        <v>1093</v>
      </c>
      <c r="R995" s="72">
        <v>441</v>
      </c>
    </row>
    <row r="996" spans="1:18" s="45" customFormat="1" ht="13.5" customHeight="1">
      <c r="A996" s="6"/>
      <c r="B996" s="6"/>
      <c r="C996" s="6"/>
      <c r="D996" s="6"/>
      <c r="E996" s="41"/>
      <c r="F996" s="42" t="s">
        <v>11</v>
      </c>
      <c r="G996" s="43"/>
      <c r="H996" s="71">
        <v>449407</v>
      </c>
      <c r="I996" s="72">
        <v>476808</v>
      </c>
      <c r="J996" s="72">
        <v>322799</v>
      </c>
      <c r="K996" s="72">
        <v>446828</v>
      </c>
      <c r="L996" s="72">
        <v>473899</v>
      </c>
      <c r="M996" s="72">
        <v>321743</v>
      </c>
      <c r="N996" s="72">
        <v>423032</v>
      </c>
      <c r="O996" s="73">
        <v>23796</v>
      </c>
      <c r="P996" s="72">
        <v>2579</v>
      </c>
      <c r="Q996" s="72">
        <v>2909</v>
      </c>
      <c r="R996" s="72">
        <v>1056</v>
      </c>
    </row>
    <row r="997" spans="1:18" s="45" customFormat="1" ht="13.5" customHeight="1">
      <c r="A997" s="6"/>
      <c r="B997" s="6"/>
      <c r="C997" s="6"/>
      <c r="D997" s="6"/>
      <c r="E997" s="41"/>
      <c r="F997" s="42" t="s">
        <v>12</v>
      </c>
      <c r="G997" s="43"/>
      <c r="H997" s="71">
        <v>462231</v>
      </c>
      <c r="I997" s="72">
        <v>491306</v>
      </c>
      <c r="J997" s="72">
        <v>328117</v>
      </c>
      <c r="K997" s="72">
        <v>453625</v>
      </c>
      <c r="L997" s="72">
        <v>481618</v>
      </c>
      <c r="M997" s="72">
        <v>324503</v>
      </c>
      <c r="N997" s="72">
        <v>428473</v>
      </c>
      <c r="O997" s="73">
        <v>25152</v>
      </c>
      <c r="P997" s="72">
        <v>8606</v>
      </c>
      <c r="Q997" s="72">
        <v>9688</v>
      </c>
      <c r="R997" s="72">
        <v>3614</v>
      </c>
    </row>
    <row r="998" spans="1:18" s="45" customFormat="1" ht="13.5" customHeight="1">
      <c r="A998" s="6"/>
      <c r="B998" s="6"/>
      <c r="C998" s="6"/>
      <c r="D998" s="6"/>
      <c r="E998" s="46"/>
      <c r="F998" s="42" t="s">
        <v>13</v>
      </c>
      <c r="G998" s="47"/>
      <c r="H998" s="71">
        <v>446698</v>
      </c>
      <c r="I998" s="72">
        <v>471538</v>
      </c>
      <c r="J998" s="72">
        <v>333634</v>
      </c>
      <c r="K998" s="72">
        <v>445729</v>
      </c>
      <c r="L998" s="72">
        <v>470479</v>
      </c>
      <c r="M998" s="72">
        <v>333074</v>
      </c>
      <c r="N998" s="72">
        <v>420888</v>
      </c>
      <c r="O998" s="73">
        <v>24841</v>
      </c>
      <c r="P998" s="72">
        <v>969</v>
      </c>
      <c r="Q998" s="72">
        <v>1059</v>
      </c>
      <c r="R998" s="72">
        <v>560</v>
      </c>
    </row>
    <row r="999" spans="1:18" s="45" customFormat="1" ht="13.5" customHeight="1">
      <c r="A999" s="6"/>
      <c r="B999" s="6"/>
      <c r="C999" s="6"/>
      <c r="D999" s="6"/>
      <c r="E999" s="41"/>
      <c r="F999" s="42" t="s">
        <v>14</v>
      </c>
      <c r="G999" s="47"/>
      <c r="H999" s="71">
        <v>420196</v>
      </c>
      <c r="I999" s="72">
        <v>445760</v>
      </c>
      <c r="J999" s="72">
        <v>280464</v>
      </c>
      <c r="K999" s="72">
        <v>416741</v>
      </c>
      <c r="L999" s="72">
        <v>442006</v>
      </c>
      <c r="M999" s="72">
        <v>278642</v>
      </c>
      <c r="N999" s="72">
        <v>394984</v>
      </c>
      <c r="O999" s="73">
        <v>21757</v>
      </c>
      <c r="P999" s="72">
        <v>3455</v>
      </c>
      <c r="Q999" s="72">
        <v>3754</v>
      </c>
      <c r="R999" s="72">
        <v>1822</v>
      </c>
    </row>
    <row r="1000" spans="1:18" s="45" customFormat="1" ht="13.5" customHeight="1">
      <c r="A1000" s="6"/>
      <c r="B1000" s="6"/>
      <c r="C1000" s="6"/>
      <c r="D1000" s="6"/>
      <c r="E1000" s="41"/>
      <c r="F1000" s="42" t="s">
        <v>15</v>
      </c>
      <c r="G1000" s="47"/>
      <c r="H1000" s="71">
        <v>1223279</v>
      </c>
      <c r="I1000" s="72">
        <v>1297076</v>
      </c>
      <c r="J1000" s="72">
        <v>891813</v>
      </c>
      <c r="K1000" s="72">
        <v>441839</v>
      </c>
      <c r="L1000" s="72">
        <v>466555</v>
      </c>
      <c r="M1000" s="72">
        <v>330823</v>
      </c>
      <c r="N1000" s="72">
        <v>420085</v>
      </c>
      <c r="O1000" s="73">
        <v>21754</v>
      </c>
      <c r="P1000" s="72">
        <v>781440</v>
      </c>
      <c r="Q1000" s="72">
        <v>830521</v>
      </c>
      <c r="R1000" s="72">
        <v>560990</v>
      </c>
    </row>
    <row r="1001" spans="1:18" s="45" customFormat="1" ht="13.5" customHeight="1">
      <c r="A1001" s="6"/>
      <c r="B1001" s="6"/>
      <c r="C1001" s="6"/>
      <c r="D1001" s="6"/>
      <c r="E1001" s="41"/>
      <c r="F1001" s="42" t="s">
        <v>16</v>
      </c>
      <c r="G1001" s="47"/>
      <c r="H1001" s="71">
        <v>476762</v>
      </c>
      <c r="I1001" s="72">
        <v>505493</v>
      </c>
      <c r="J1001" s="72">
        <v>348209</v>
      </c>
      <c r="K1001" s="72">
        <v>439589</v>
      </c>
      <c r="L1001" s="72">
        <v>465579</v>
      </c>
      <c r="M1001" s="72">
        <v>323301</v>
      </c>
      <c r="N1001" s="72">
        <v>417283</v>
      </c>
      <c r="O1001" s="73">
        <v>22306</v>
      </c>
      <c r="P1001" s="72">
        <v>37173</v>
      </c>
      <c r="Q1001" s="72">
        <v>39914</v>
      </c>
      <c r="R1001" s="72">
        <v>24908</v>
      </c>
    </row>
    <row r="1002" spans="1:18" s="45" customFormat="1" ht="13.5" customHeight="1">
      <c r="A1002" s="6"/>
      <c r="B1002" s="6"/>
      <c r="C1002" s="6"/>
      <c r="D1002" s="6"/>
      <c r="E1002" s="41"/>
      <c r="F1002" s="42" t="s">
        <v>17</v>
      </c>
      <c r="G1002" s="47"/>
      <c r="H1002" s="71">
        <v>442846</v>
      </c>
      <c r="I1002" s="72">
        <v>469041</v>
      </c>
      <c r="J1002" s="72">
        <v>326244</v>
      </c>
      <c r="K1002" s="72">
        <v>440310</v>
      </c>
      <c r="L1002" s="72">
        <v>466159</v>
      </c>
      <c r="M1002" s="72">
        <v>325249</v>
      </c>
      <c r="N1002" s="72">
        <v>414759</v>
      </c>
      <c r="O1002" s="73">
        <v>25551</v>
      </c>
      <c r="P1002" s="72">
        <v>2536</v>
      </c>
      <c r="Q1002" s="72">
        <v>2882</v>
      </c>
      <c r="R1002" s="72">
        <v>995</v>
      </c>
    </row>
    <row r="1003" spans="1:18" s="45" customFormat="1" ht="13.5" customHeight="1">
      <c r="A1003" s="6"/>
      <c r="B1003" s="6"/>
      <c r="C1003" s="6"/>
      <c r="D1003" s="6"/>
      <c r="E1003" s="41"/>
      <c r="F1003" s="42" t="s">
        <v>18</v>
      </c>
      <c r="G1003" s="47"/>
      <c r="H1003" s="71">
        <v>449915</v>
      </c>
      <c r="I1003" s="72">
        <v>477231</v>
      </c>
      <c r="J1003" s="72">
        <v>328377</v>
      </c>
      <c r="K1003" s="72">
        <v>445428</v>
      </c>
      <c r="L1003" s="72">
        <v>472407</v>
      </c>
      <c r="M1003" s="72">
        <v>325393</v>
      </c>
      <c r="N1003" s="72">
        <v>423581</v>
      </c>
      <c r="O1003" s="73">
        <v>21847</v>
      </c>
      <c r="P1003" s="72">
        <v>4487</v>
      </c>
      <c r="Q1003" s="72">
        <v>4824</v>
      </c>
      <c r="R1003" s="72">
        <v>2984</v>
      </c>
    </row>
    <row r="1004" spans="1:18" s="45" customFormat="1" ht="13.5" customHeight="1">
      <c r="A1004" s="6"/>
      <c r="B1004" s="6"/>
      <c r="C1004" s="6"/>
      <c r="D1004" s="6"/>
      <c r="E1004" s="41"/>
      <c r="F1004" s="42" t="s">
        <v>19</v>
      </c>
      <c r="G1004" s="43"/>
      <c r="H1004" s="71">
        <v>444241</v>
      </c>
      <c r="I1004" s="72">
        <v>471346</v>
      </c>
      <c r="J1004" s="72">
        <v>325181</v>
      </c>
      <c r="K1004" s="72">
        <v>443250</v>
      </c>
      <c r="L1004" s="72">
        <v>470246</v>
      </c>
      <c r="M1004" s="72">
        <v>324668</v>
      </c>
      <c r="N1004" s="72">
        <v>416846</v>
      </c>
      <c r="O1004" s="73">
        <v>26404</v>
      </c>
      <c r="P1004" s="72">
        <v>991</v>
      </c>
      <c r="Q1004" s="72">
        <v>1100</v>
      </c>
      <c r="R1004" s="72">
        <v>513</v>
      </c>
    </row>
    <row r="1005" spans="1:18" s="45" customFormat="1" ht="13.5" customHeight="1">
      <c r="A1005" s="6"/>
      <c r="B1005" s="6"/>
      <c r="C1005" s="6"/>
      <c r="D1005" s="6"/>
      <c r="E1005" s="41"/>
      <c r="F1005" s="42" t="s">
        <v>20</v>
      </c>
      <c r="G1005" s="43"/>
      <c r="H1005" s="71">
        <v>445451</v>
      </c>
      <c r="I1005" s="72">
        <v>472452</v>
      </c>
      <c r="J1005" s="72">
        <v>326022</v>
      </c>
      <c r="K1005" s="72">
        <v>444587</v>
      </c>
      <c r="L1005" s="72">
        <v>471455</v>
      </c>
      <c r="M1005" s="72">
        <v>325747</v>
      </c>
      <c r="N1005" s="72">
        <v>415605</v>
      </c>
      <c r="O1005" s="73">
        <v>28982</v>
      </c>
      <c r="P1005" s="72">
        <v>864</v>
      </c>
      <c r="Q1005" s="72">
        <v>997</v>
      </c>
      <c r="R1005" s="72">
        <v>275</v>
      </c>
    </row>
    <row r="1006" spans="1:18" s="45" customFormat="1" ht="13.5" customHeight="1">
      <c r="A1006" s="6"/>
      <c r="B1006" s="6"/>
      <c r="C1006" s="6"/>
      <c r="D1006" s="6"/>
      <c r="E1006" s="41"/>
      <c r="F1006" s="42" t="s">
        <v>21</v>
      </c>
      <c r="G1006" s="43"/>
      <c r="H1006" s="71">
        <v>1225025</v>
      </c>
      <c r="I1006" s="72">
        <v>1300941</v>
      </c>
      <c r="J1006" s="72">
        <v>881371</v>
      </c>
      <c r="K1006" s="72">
        <v>435260</v>
      </c>
      <c r="L1006" s="72">
        <v>461817</v>
      </c>
      <c r="M1006" s="72">
        <v>315043</v>
      </c>
      <c r="N1006" s="72">
        <v>405525</v>
      </c>
      <c r="O1006" s="73">
        <v>29735</v>
      </c>
      <c r="P1006" s="72">
        <v>789765</v>
      </c>
      <c r="Q1006" s="72">
        <v>839124</v>
      </c>
      <c r="R1006" s="72">
        <v>566328</v>
      </c>
    </row>
    <row r="1007" spans="1:18" s="45" customFormat="1" ht="9" customHeight="1">
      <c r="A1007" s="6"/>
      <c r="B1007" s="6"/>
      <c r="C1007" s="6"/>
      <c r="D1007" s="6"/>
      <c r="E1007" s="41"/>
      <c r="F1007" s="41"/>
      <c r="G1007" s="43"/>
      <c r="H1007" s="51"/>
      <c r="I1007" s="52"/>
      <c r="J1007" s="52"/>
      <c r="K1007" s="52"/>
      <c r="L1007" s="52"/>
      <c r="M1007" s="52"/>
      <c r="N1007" s="52"/>
      <c r="O1007" s="53"/>
      <c r="P1007" s="52"/>
      <c r="Q1007" s="52"/>
      <c r="R1007" s="52"/>
    </row>
    <row r="1008" spans="1:18" s="62" customFormat="1" ht="9" customHeight="1">
      <c r="A1008" s="54"/>
      <c r="B1008" s="55"/>
      <c r="C1008" s="55"/>
      <c r="D1008" s="55"/>
      <c r="E1008" s="56"/>
      <c r="F1008" s="57"/>
      <c r="G1008" s="58"/>
      <c r="H1008" s="59"/>
      <c r="I1008" s="60"/>
      <c r="J1008" s="60"/>
      <c r="K1008" s="60"/>
      <c r="L1008" s="60"/>
      <c r="M1008" s="60"/>
      <c r="N1008" s="60"/>
      <c r="O1008" s="61"/>
      <c r="P1008" s="60"/>
      <c r="Q1008" s="60"/>
      <c r="R1008" s="60"/>
    </row>
    <row r="1009" spans="1:18" ht="18.75">
      <c r="A1009" s="1"/>
      <c r="B1009" s="2" t="s">
        <v>24</v>
      </c>
      <c r="C1009" s="2"/>
      <c r="D1009" s="2"/>
      <c r="E1009" s="2"/>
      <c r="F1009" s="2"/>
      <c r="G1009" s="2"/>
      <c r="H1009" s="3"/>
      <c r="I1009" s="3"/>
      <c r="J1009" s="3"/>
      <c r="K1009" s="3"/>
      <c r="L1009" s="3"/>
      <c r="M1009" s="3"/>
      <c r="N1009" s="3"/>
      <c r="O1009" s="4"/>
      <c r="P1009" s="3"/>
      <c r="Q1009" s="3"/>
      <c r="R1009" s="3"/>
    </row>
    <row r="1010" spans="1:18" ht="13.5" customHeight="1">
      <c r="A1010" s="1"/>
      <c r="B1010" s="2"/>
      <c r="C1010" s="2"/>
      <c r="D1010" s="2"/>
      <c r="E1010" s="2"/>
      <c r="F1010" s="2"/>
      <c r="G1010" s="2"/>
      <c r="H1010" s="3"/>
      <c r="I1010" s="3"/>
      <c r="J1010" s="3"/>
      <c r="K1010" s="3"/>
      <c r="L1010" s="3"/>
      <c r="M1010" s="3"/>
      <c r="N1010" s="3"/>
      <c r="O1010" s="4"/>
      <c r="P1010" s="3"/>
      <c r="Q1010" s="3"/>
      <c r="R1010" s="3"/>
    </row>
    <row r="1011" spans="1:22" ht="18.75" customHeight="1" thickBot="1">
      <c r="A1011" s="6"/>
      <c r="B1011" s="7" t="s">
        <v>85</v>
      </c>
      <c r="C1011" s="6"/>
      <c r="D1011" s="6"/>
      <c r="F1011" s="9"/>
      <c r="G1011" s="9"/>
      <c r="H1011" s="10"/>
      <c r="I1011" s="10"/>
      <c r="J1011" s="11"/>
      <c r="O1011" s="5"/>
      <c r="R1011" s="13" t="s">
        <v>0</v>
      </c>
      <c r="S1011" s="11"/>
      <c r="T1011" s="66"/>
      <c r="U1011" s="67"/>
      <c r="V1011" s="68"/>
    </row>
    <row r="1012" spans="1:18" s="16" customFormat="1" ht="13.5" customHeight="1" thickTop="1">
      <c r="A1012" s="74"/>
      <c r="B1012" s="84" t="s">
        <v>1</v>
      </c>
      <c r="C1012" s="84"/>
      <c r="D1012" s="84"/>
      <c r="E1012" s="84"/>
      <c r="F1012" s="84"/>
      <c r="G1012" s="75"/>
      <c r="H1012" s="76" t="s">
        <v>2</v>
      </c>
      <c r="I1012" s="77"/>
      <c r="J1012" s="78"/>
      <c r="K1012" s="76" t="s">
        <v>3</v>
      </c>
      <c r="L1012" s="77"/>
      <c r="M1012" s="78"/>
      <c r="N1012" s="86" t="s">
        <v>4</v>
      </c>
      <c r="O1012" s="88" t="s">
        <v>31</v>
      </c>
      <c r="P1012" s="76" t="s">
        <v>23</v>
      </c>
      <c r="Q1012" s="77"/>
      <c r="R1012" s="77"/>
    </row>
    <row r="1013" spans="1:18" s="21" customFormat="1" ht="13.5" customHeight="1">
      <c r="A1013" s="17"/>
      <c r="B1013" s="85"/>
      <c r="C1013" s="85"/>
      <c r="D1013" s="85"/>
      <c r="E1013" s="85"/>
      <c r="F1013" s="85"/>
      <c r="G1013" s="18"/>
      <c r="H1013" s="19" t="s">
        <v>5</v>
      </c>
      <c r="I1013" s="19" t="s">
        <v>6</v>
      </c>
      <c r="J1013" s="20" t="s">
        <v>7</v>
      </c>
      <c r="K1013" s="19" t="s">
        <v>5</v>
      </c>
      <c r="L1013" s="19" t="s">
        <v>6</v>
      </c>
      <c r="M1013" s="20" t="s">
        <v>7</v>
      </c>
      <c r="N1013" s="87"/>
      <c r="O1013" s="89"/>
      <c r="P1013" s="19" t="s">
        <v>5</v>
      </c>
      <c r="Q1013" s="19" t="s">
        <v>6</v>
      </c>
      <c r="R1013" s="19" t="s">
        <v>7</v>
      </c>
    </row>
    <row r="1014" spans="1:18" s="21" customFormat="1" ht="5.25" customHeight="1">
      <c r="A1014" s="22"/>
      <c r="B1014" s="14"/>
      <c r="C1014" s="14"/>
      <c r="D1014" s="14"/>
      <c r="E1014" s="14"/>
      <c r="F1014" s="14"/>
      <c r="G1014" s="15"/>
      <c r="H1014" s="23"/>
      <c r="I1014" s="24"/>
      <c r="J1014" s="24"/>
      <c r="K1014" s="24"/>
      <c r="L1014" s="24"/>
      <c r="M1014" s="24"/>
      <c r="N1014" s="24"/>
      <c r="O1014" s="25"/>
      <c r="P1014" s="24"/>
      <c r="Q1014" s="24"/>
      <c r="R1014" s="24"/>
    </row>
    <row r="1015" spans="1:18" s="21" customFormat="1" ht="13.5" customHeight="1">
      <c r="A1015" s="32"/>
      <c r="B1015" s="33" t="s">
        <v>8</v>
      </c>
      <c r="C1015" s="34"/>
      <c r="D1015" s="34"/>
      <c r="E1015" s="34"/>
      <c r="F1015" s="34"/>
      <c r="G1015" s="28"/>
      <c r="H1015" s="71">
        <v>584270</v>
      </c>
      <c r="I1015" s="72">
        <v>617789</v>
      </c>
      <c r="J1015" s="72">
        <v>411348</v>
      </c>
      <c r="K1015" s="72">
        <v>439931</v>
      </c>
      <c r="L1015" s="72">
        <v>465753</v>
      </c>
      <c r="M1015" s="72">
        <v>306716</v>
      </c>
      <c r="N1015" s="72">
        <v>398782</v>
      </c>
      <c r="O1015" s="73">
        <v>41149</v>
      </c>
      <c r="P1015" s="72">
        <v>144339</v>
      </c>
      <c r="Q1015" s="72">
        <v>152036</v>
      </c>
      <c r="R1015" s="72">
        <v>104632</v>
      </c>
    </row>
    <row r="1016" spans="1:18" s="21" customFormat="1" ht="13.5" customHeight="1">
      <c r="A1016" s="32"/>
      <c r="B1016" s="33" t="s">
        <v>9</v>
      </c>
      <c r="C1016" s="34"/>
      <c r="D1016" s="34"/>
      <c r="E1016" s="34"/>
      <c r="F1016" s="34"/>
      <c r="G1016" s="28"/>
      <c r="H1016" s="71">
        <v>544008</v>
      </c>
      <c r="I1016" s="72">
        <v>560497</v>
      </c>
      <c r="J1016" s="72">
        <v>381607</v>
      </c>
      <c r="K1016" s="72">
        <v>437745</v>
      </c>
      <c r="L1016" s="72">
        <v>451929</v>
      </c>
      <c r="M1016" s="72">
        <v>298049</v>
      </c>
      <c r="N1016" s="72">
        <v>395857</v>
      </c>
      <c r="O1016" s="73">
        <v>41888</v>
      </c>
      <c r="P1016" s="72">
        <v>106263</v>
      </c>
      <c r="Q1016" s="72">
        <v>108568</v>
      </c>
      <c r="R1016" s="72">
        <v>83558</v>
      </c>
    </row>
    <row r="1017" spans="1:18" s="21" customFormat="1" ht="13.5" customHeight="1">
      <c r="A1017" s="32"/>
      <c r="B1017" s="33" t="s">
        <v>26</v>
      </c>
      <c r="C1017" s="34"/>
      <c r="D1017" s="34"/>
      <c r="E1017" s="34"/>
      <c r="F1017" s="34"/>
      <c r="G1017" s="28"/>
      <c r="H1017" s="71">
        <v>577513</v>
      </c>
      <c r="I1017" s="72">
        <v>596525</v>
      </c>
      <c r="J1017" s="72">
        <v>407394</v>
      </c>
      <c r="K1017" s="72">
        <v>435390</v>
      </c>
      <c r="L1017" s="72">
        <v>450671</v>
      </c>
      <c r="M1017" s="72">
        <v>298659</v>
      </c>
      <c r="N1017" s="72">
        <v>398089</v>
      </c>
      <c r="O1017" s="73">
        <v>37301</v>
      </c>
      <c r="P1017" s="72">
        <v>142123</v>
      </c>
      <c r="Q1017" s="72">
        <v>145854</v>
      </c>
      <c r="R1017" s="72">
        <v>108735</v>
      </c>
    </row>
    <row r="1018" spans="1:18" s="21" customFormat="1" ht="13.5" customHeight="1">
      <c r="A1018" s="32"/>
      <c r="B1018" s="33" t="s">
        <v>27</v>
      </c>
      <c r="C1018" s="34"/>
      <c r="D1018" s="34"/>
      <c r="E1018" s="34"/>
      <c r="F1018" s="34"/>
      <c r="G1018" s="28"/>
      <c r="H1018" s="71">
        <v>605715</v>
      </c>
      <c r="I1018" s="72">
        <v>654943</v>
      </c>
      <c r="J1018" s="72">
        <v>452031</v>
      </c>
      <c r="K1018" s="72">
        <v>457251</v>
      </c>
      <c r="L1018" s="72">
        <v>495760</v>
      </c>
      <c r="M1018" s="72">
        <v>337029</v>
      </c>
      <c r="N1018" s="72">
        <v>441454</v>
      </c>
      <c r="O1018" s="73">
        <v>15797</v>
      </c>
      <c r="P1018" s="72">
        <v>148464</v>
      </c>
      <c r="Q1018" s="72">
        <v>159183</v>
      </c>
      <c r="R1018" s="72">
        <v>115002</v>
      </c>
    </row>
    <row r="1019" spans="1:18" s="21" customFormat="1" ht="13.5" customHeight="1">
      <c r="A1019" s="32"/>
      <c r="B1019" s="33" t="s">
        <v>28</v>
      </c>
      <c r="C1019" s="34"/>
      <c r="D1019" s="34"/>
      <c r="E1019" s="34"/>
      <c r="F1019" s="34"/>
      <c r="G1019" s="28"/>
      <c r="H1019" s="71">
        <v>583605</v>
      </c>
      <c r="I1019" s="72">
        <v>633004</v>
      </c>
      <c r="J1019" s="72">
        <v>411464</v>
      </c>
      <c r="K1019" s="72">
        <v>448390</v>
      </c>
      <c r="L1019" s="72">
        <v>485223</v>
      </c>
      <c r="M1019" s="72">
        <v>320036</v>
      </c>
      <c r="N1019" s="72">
        <v>427150</v>
      </c>
      <c r="O1019" s="73">
        <v>21240</v>
      </c>
      <c r="P1019" s="72">
        <v>135215</v>
      </c>
      <c r="Q1019" s="72">
        <v>147781</v>
      </c>
      <c r="R1019" s="72">
        <v>91428</v>
      </c>
    </row>
    <row r="1020" spans="1:18" s="21" customFormat="1" ht="13.5" customHeight="1">
      <c r="A1020" s="32"/>
      <c r="B1020" s="33" t="s">
        <v>29</v>
      </c>
      <c r="C1020" s="34"/>
      <c r="D1020" s="34"/>
      <c r="E1020" s="34"/>
      <c r="F1020" s="34"/>
      <c r="G1020" s="28"/>
      <c r="H1020" s="71">
        <v>604679</v>
      </c>
      <c r="I1020" s="72">
        <v>653080</v>
      </c>
      <c r="J1020" s="72">
        <v>421445</v>
      </c>
      <c r="K1020" s="72">
        <v>443813</v>
      </c>
      <c r="L1020" s="72">
        <v>478913</v>
      </c>
      <c r="M1020" s="72">
        <v>310931</v>
      </c>
      <c r="N1020" s="72">
        <v>418471</v>
      </c>
      <c r="O1020" s="73">
        <v>25342</v>
      </c>
      <c r="P1020" s="72">
        <v>160866</v>
      </c>
      <c r="Q1020" s="72">
        <v>174167</v>
      </c>
      <c r="R1020" s="72">
        <v>110514</v>
      </c>
    </row>
    <row r="1021" spans="1:18" s="21" customFormat="1" ht="13.5" customHeight="1">
      <c r="A1021" s="32"/>
      <c r="B1021" s="33" t="s">
        <v>30</v>
      </c>
      <c r="C1021" s="34"/>
      <c r="D1021" s="34"/>
      <c r="E1021" s="34"/>
      <c r="F1021" s="34"/>
      <c r="G1021" s="28"/>
      <c r="H1021" s="71">
        <v>476511</v>
      </c>
      <c r="I1021" s="72">
        <v>495281</v>
      </c>
      <c r="J1021" s="72">
        <v>347823</v>
      </c>
      <c r="K1021" s="72">
        <v>369453</v>
      </c>
      <c r="L1021" s="72">
        <v>384512</v>
      </c>
      <c r="M1021" s="72">
        <v>266211</v>
      </c>
      <c r="N1021" s="72">
        <v>334768</v>
      </c>
      <c r="O1021" s="73">
        <v>34685</v>
      </c>
      <c r="P1021" s="72">
        <v>107058</v>
      </c>
      <c r="Q1021" s="72">
        <v>110769</v>
      </c>
      <c r="R1021" s="72">
        <v>81612</v>
      </c>
    </row>
    <row r="1022" spans="1:18" s="21" customFormat="1" ht="9" customHeight="1">
      <c r="A1022" s="26"/>
      <c r="B1022" s="27"/>
      <c r="C1022" s="27"/>
      <c r="D1022" s="27"/>
      <c r="E1022" s="27"/>
      <c r="F1022" s="27"/>
      <c r="G1022" s="28"/>
      <c r="H1022" s="37"/>
      <c r="I1022" s="38"/>
      <c r="J1022" s="38"/>
      <c r="K1022" s="38"/>
      <c r="L1022" s="38"/>
      <c r="M1022" s="38"/>
      <c r="N1022" s="38"/>
      <c r="O1022" s="39"/>
      <c r="P1022" s="38"/>
      <c r="Q1022" s="38"/>
      <c r="R1022" s="38"/>
    </row>
    <row r="1023" spans="1:18" s="45" customFormat="1" ht="13.5" customHeight="1">
      <c r="A1023" s="6"/>
      <c r="B1023" s="6"/>
      <c r="C1023" s="40" t="s">
        <v>88</v>
      </c>
      <c r="D1023" s="6"/>
      <c r="E1023" s="41"/>
      <c r="F1023" s="42" t="s">
        <v>10</v>
      </c>
      <c r="G1023" s="43"/>
      <c r="H1023" s="71">
        <v>369998</v>
      </c>
      <c r="I1023" s="72">
        <v>386459</v>
      </c>
      <c r="J1023" s="72">
        <v>259212</v>
      </c>
      <c r="K1023" s="72">
        <v>368840</v>
      </c>
      <c r="L1023" s="72">
        <v>385290</v>
      </c>
      <c r="M1023" s="72">
        <v>258127</v>
      </c>
      <c r="N1023" s="72">
        <v>339607</v>
      </c>
      <c r="O1023" s="73">
        <v>29233</v>
      </c>
      <c r="P1023" s="72">
        <v>1158</v>
      </c>
      <c r="Q1023" s="72">
        <v>1169</v>
      </c>
      <c r="R1023" s="72">
        <v>1085</v>
      </c>
    </row>
    <row r="1024" spans="1:18" s="45" customFormat="1" ht="13.5" customHeight="1">
      <c r="A1024" s="6"/>
      <c r="B1024" s="6"/>
      <c r="C1024" s="6"/>
      <c r="D1024" s="6"/>
      <c r="E1024" s="41"/>
      <c r="F1024" s="42" t="s">
        <v>11</v>
      </c>
      <c r="G1024" s="43"/>
      <c r="H1024" s="71">
        <v>375232</v>
      </c>
      <c r="I1024" s="72">
        <v>392082</v>
      </c>
      <c r="J1024" s="72">
        <v>261222</v>
      </c>
      <c r="K1024" s="72">
        <v>374324</v>
      </c>
      <c r="L1024" s="72">
        <v>391085</v>
      </c>
      <c r="M1024" s="72">
        <v>260917</v>
      </c>
      <c r="N1024" s="72">
        <v>339187</v>
      </c>
      <c r="O1024" s="73">
        <v>35137</v>
      </c>
      <c r="P1024" s="72">
        <v>908</v>
      </c>
      <c r="Q1024" s="72">
        <v>997</v>
      </c>
      <c r="R1024" s="72">
        <v>305</v>
      </c>
    </row>
    <row r="1025" spans="1:18" s="45" customFormat="1" ht="13.5" customHeight="1">
      <c r="A1025" s="6"/>
      <c r="B1025" s="6"/>
      <c r="C1025" s="6"/>
      <c r="D1025" s="6"/>
      <c r="E1025" s="41"/>
      <c r="F1025" s="42" t="s">
        <v>12</v>
      </c>
      <c r="G1025" s="43"/>
      <c r="H1025" s="71">
        <v>382804</v>
      </c>
      <c r="I1025" s="72">
        <v>397236</v>
      </c>
      <c r="J1025" s="72">
        <v>281372</v>
      </c>
      <c r="K1025" s="72">
        <v>380067</v>
      </c>
      <c r="L1025" s="72">
        <v>394348</v>
      </c>
      <c r="M1025" s="72">
        <v>279698</v>
      </c>
      <c r="N1025" s="72">
        <v>342545</v>
      </c>
      <c r="O1025" s="73">
        <v>37522</v>
      </c>
      <c r="P1025" s="72">
        <v>2737</v>
      </c>
      <c r="Q1025" s="72">
        <v>2888</v>
      </c>
      <c r="R1025" s="72">
        <v>1674</v>
      </c>
    </row>
    <row r="1026" spans="1:18" s="45" customFormat="1" ht="13.5" customHeight="1">
      <c r="A1026" s="6"/>
      <c r="B1026" s="6"/>
      <c r="C1026" s="6"/>
      <c r="D1026" s="6"/>
      <c r="E1026" s="46"/>
      <c r="F1026" s="42" t="s">
        <v>13</v>
      </c>
      <c r="G1026" s="47"/>
      <c r="H1026" s="71">
        <v>386030</v>
      </c>
      <c r="I1026" s="72">
        <v>402471</v>
      </c>
      <c r="J1026" s="72">
        <v>273940</v>
      </c>
      <c r="K1026" s="72">
        <v>380750</v>
      </c>
      <c r="L1026" s="72">
        <v>396825</v>
      </c>
      <c r="M1026" s="72">
        <v>271156</v>
      </c>
      <c r="N1026" s="72">
        <v>341592</v>
      </c>
      <c r="O1026" s="73">
        <v>39158</v>
      </c>
      <c r="P1026" s="72">
        <v>5280</v>
      </c>
      <c r="Q1026" s="72">
        <v>5646</v>
      </c>
      <c r="R1026" s="72">
        <v>2784</v>
      </c>
    </row>
    <row r="1027" spans="1:18" s="45" customFormat="1" ht="13.5" customHeight="1">
      <c r="A1027" s="6"/>
      <c r="B1027" s="6"/>
      <c r="C1027" s="6"/>
      <c r="D1027" s="6"/>
      <c r="E1027" s="41"/>
      <c r="F1027" s="42" t="s">
        <v>14</v>
      </c>
      <c r="G1027" s="47"/>
      <c r="H1027" s="71">
        <v>367053</v>
      </c>
      <c r="I1027" s="72">
        <v>382086</v>
      </c>
      <c r="J1027" s="72">
        <v>265153</v>
      </c>
      <c r="K1027" s="72">
        <v>365909</v>
      </c>
      <c r="L1027" s="72">
        <v>381061</v>
      </c>
      <c r="M1027" s="72">
        <v>263202</v>
      </c>
      <c r="N1027" s="72">
        <v>318085</v>
      </c>
      <c r="O1027" s="73">
        <v>47824</v>
      </c>
      <c r="P1027" s="72">
        <v>1144</v>
      </c>
      <c r="Q1027" s="72">
        <v>1025</v>
      </c>
      <c r="R1027" s="72">
        <v>1951</v>
      </c>
    </row>
    <row r="1028" spans="1:18" s="45" customFormat="1" ht="13.5" customHeight="1">
      <c r="A1028" s="6"/>
      <c r="B1028" s="6"/>
      <c r="C1028" s="6"/>
      <c r="D1028" s="6"/>
      <c r="E1028" s="41"/>
      <c r="F1028" s="42" t="s">
        <v>15</v>
      </c>
      <c r="G1028" s="47"/>
      <c r="H1028" s="71">
        <v>578720</v>
      </c>
      <c r="I1028" s="72">
        <v>586481</v>
      </c>
      <c r="J1028" s="72">
        <v>525890</v>
      </c>
      <c r="K1028" s="72">
        <v>373078</v>
      </c>
      <c r="L1028" s="72">
        <v>387166</v>
      </c>
      <c r="M1028" s="72">
        <v>277180</v>
      </c>
      <c r="N1028" s="72">
        <v>340228</v>
      </c>
      <c r="O1028" s="73">
        <v>32850</v>
      </c>
      <c r="P1028" s="72">
        <v>205642</v>
      </c>
      <c r="Q1028" s="72">
        <v>199315</v>
      </c>
      <c r="R1028" s="72">
        <v>248710</v>
      </c>
    </row>
    <row r="1029" spans="1:18" s="45" customFormat="1" ht="13.5" customHeight="1">
      <c r="A1029" s="6"/>
      <c r="B1029" s="6"/>
      <c r="C1029" s="6"/>
      <c r="D1029" s="6"/>
      <c r="E1029" s="41"/>
      <c r="F1029" s="42" t="s">
        <v>16</v>
      </c>
      <c r="G1029" s="47"/>
      <c r="H1029" s="71">
        <v>456671</v>
      </c>
      <c r="I1029" s="72">
        <v>472345</v>
      </c>
      <c r="J1029" s="72">
        <v>350327</v>
      </c>
      <c r="K1029" s="72">
        <v>373457</v>
      </c>
      <c r="L1029" s="72">
        <v>388380</v>
      </c>
      <c r="M1029" s="72">
        <v>272208</v>
      </c>
      <c r="N1029" s="72">
        <v>340617</v>
      </c>
      <c r="O1029" s="73">
        <v>32840</v>
      </c>
      <c r="P1029" s="72">
        <v>83214</v>
      </c>
      <c r="Q1029" s="72">
        <v>83965</v>
      </c>
      <c r="R1029" s="72">
        <v>78119</v>
      </c>
    </row>
    <row r="1030" spans="1:18" s="45" customFormat="1" ht="13.5" customHeight="1">
      <c r="A1030" s="6"/>
      <c r="B1030" s="6"/>
      <c r="C1030" s="6"/>
      <c r="D1030" s="6"/>
      <c r="E1030" s="41"/>
      <c r="F1030" s="42" t="s">
        <v>17</v>
      </c>
      <c r="G1030" s="47"/>
      <c r="H1030" s="71">
        <v>691036</v>
      </c>
      <c r="I1030" s="72">
        <v>733841</v>
      </c>
      <c r="J1030" s="72">
        <v>401208</v>
      </c>
      <c r="K1030" s="72">
        <v>373599</v>
      </c>
      <c r="L1030" s="72">
        <v>389282</v>
      </c>
      <c r="M1030" s="72">
        <v>267415</v>
      </c>
      <c r="N1030" s="72">
        <v>339304</v>
      </c>
      <c r="O1030" s="73">
        <v>34295</v>
      </c>
      <c r="P1030" s="72">
        <v>317437</v>
      </c>
      <c r="Q1030" s="72">
        <v>344559</v>
      </c>
      <c r="R1030" s="72">
        <v>133793</v>
      </c>
    </row>
    <row r="1031" spans="1:18" s="45" customFormat="1" ht="13.5" customHeight="1">
      <c r="A1031" s="6"/>
      <c r="B1031" s="6"/>
      <c r="C1031" s="6"/>
      <c r="D1031" s="6"/>
      <c r="E1031" s="41"/>
      <c r="F1031" s="42" t="s">
        <v>18</v>
      </c>
      <c r="G1031" s="47"/>
      <c r="H1031" s="71">
        <v>366328</v>
      </c>
      <c r="I1031" s="72">
        <v>380571</v>
      </c>
      <c r="J1031" s="72">
        <v>270064</v>
      </c>
      <c r="K1031" s="72">
        <v>365119</v>
      </c>
      <c r="L1031" s="72">
        <v>379287</v>
      </c>
      <c r="M1031" s="72">
        <v>269359</v>
      </c>
      <c r="N1031" s="72">
        <v>334454</v>
      </c>
      <c r="O1031" s="73">
        <v>30665</v>
      </c>
      <c r="P1031" s="72">
        <v>1209</v>
      </c>
      <c r="Q1031" s="72">
        <v>1284</v>
      </c>
      <c r="R1031" s="72">
        <v>705</v>
      </c>
    </row>
    <row r="1032" spans="1:18" s="45" customFormat="1" ht="13.5" customHeight="1">
      <c r="A1032" s="6"/>
      <c r="B1032" s="6"/>
      <c r="C1032" s="6"/>
      <c r="D1032" s="6"/>
      <c r="E1032" s="41"/>
      <c r="F1032" s="42" t="s">
        <v>19</v>
      </c>
      <c r="G1032" s="43"/>
      <c r="H1032" s="71">
        <v>362878</v>
      </c>
      <c r="I1032" s="72">
        <v>377010</v>
      </c>
      <c r="J1032" s="72">
        <v>260684</v>
      </c>
      <c r="K1032" s="72">
        <v>362446</v>
      </c>
      <c r="L1032" s="72">
        <v>376568</v>
      </c>
      <c r="M1032" s="72">
        <v>260323</v>
      </c>
      <c r="N1032" s="72">
        <v>329742</v>
      </c>
      <c r="O1032" s="73">
        <v>32704</v>
      </c>
      <c r="P1032" s="72">
        <v>432</v>
      </c>
      <c r="Q1032" s="72">
        <v>442</v>
      </c>
      <c r="R1032" s="72">
        <v>361</v>
      </c>
    </row>
    <row r="1033" spans="1:18" s="45" customFormat="1" ht="13.5" customHeight="1">
      <c r="A1033" s="6"/>
      <c r="B1033" s="6"/>
      <c r="C1033" s="6"/>
      <c r="D1033" s="6"/>
      <c r="E1033" s="41"/>
      <c r="F1033" s="42" t="s">
        <v>20</v>
      </c>
      <c r="G1033" s="43"/>
      <c r="H1033" s="71">
        <v>417343</v>
      </c>
      <c r="I1033" s="72">
        <v>434428</v>
      </c>
      <c r="J1033" s="72">
        <v>297689</v>
      </c>
      <c r="K1033" s="72">
        <v>362747</v>
      </c>
      <c r="L1033" s="72">
        <v>377306</v>
      </c>
      <c r="M1033" s="72">
        <v>260779</v>
      </c>
      <c r="N1033" s="72">
        <v>328291</v>
      </c>
      <c r="O1033" s="73">
        <v>34456</v>
      </c>
      <c r="P1033" s="72">
        <v>54596</v>
      </c>
      <c r="Q1033" s="72">
        <v>57122</v>
      </c>
      <c r="R1033" s="72">
        <v>36910</v>
      </c>
    </row>
    <row r="1034" spans="1:18" s="45" customFormat="1" ht="13.5" customHeight="1">
      <c r="A1034" s="6"/>
      <c r="B1034" s="6"/>
      <c r="C1034" s="6"/>
      <c r="D1034" s="6"/>
      <c r="E1034" s="41"/>
      <c r="F1034" s="42" t="s">
        <v>21</v>
      </c>
      <c r="G1034" s="43"/>
      <c r="H1034" s="71">
        <v>959570</v>
      </c>
      <c r="I1034" s="72">
        <v>995016</v>
      </c>
      <c r="J1034" s="72">
        <v>717632</v>
      </c>
      <c r="K1034" s="72">
        <v>353169</v>
      </c>
      <c r="L1034" s="72">
        <v>367719</v>
      </c>
      <c r="M1034" s="72">
        <v>253860</v>
      </c>
      <c r="N1034" s="72">
        <v>323809</v>
      </c>
      <c r="O1034" s="73">
        <v>29360</v>
      </c>
      <c r="P1034" s="72">
        <v>606401</v>
      </c>
      <c r="Q1034" s="72">
        <v>627297</v>
      </c>
      <c r="R1034" s="72">
        <v>463772</v>
      </c>
    </row>
    <row r="1035" spans="1:18" s="45" customFormat="1" ht="9" customHeight="1">
      <c r="A1035" s="6"/>
      <c r="B1035" s="6"/>
      <c r="C1035" s="6"/>
      <c r="D1035" s="6"/>
      <c r="E1035" s="41"/>
      <c r="F1035" s="41"/>
      <c r="G1035" s="43"/>
      <c r="H1035" s="51"/>
      <c r="I1035" s="52"/>
      <c r="J1035" s="52"/>
      <c r="K1035" s="52"/>
      <c r="L1035" s="52"/>
      <c r="M1035" s="52"/>
      <c r="N1035" s="52"/>
      <c r="O1035" s="53"/>
      <c r="P1035" s="52"/>
      <c r="Q1035" s="52"/>
      <c r="R1035" s="52"/>
    </row>
    <row r="1036" spans="1:18" s="62" customFormat="1" ht="9" customHeight="1">
      <c r="A1036" s="54"/>
      <c r="B1036" s="55"/>
      <c r="C1036" s="55"/>
      <c r="D1036" s="55"/>
      <c r="E1036" s="56"/>
      <c r="F1036" s="57"/>
      <c r="G1036" s="58"/>
      <c r="H1036" s="59"/>
      <c r="I1036" s="60"/>
      <c r="J1036" s="60"/>
      <c r="K1036" s="60"/>
      <c r="L1036" s="60"/>
      <c r="M1036" s="60"/>
      <c r="N1036" s="60"/>
      <c r="O1036" s="61"/>
      <c r="P1036" s="60"/>
      <c r="Q1036" s="60"/>
      <c r="R1036" s="60"/>
    </row>
    <row r="1037" spans="8:18" s="50" customFormat="1" ht="14.25">
      <c r="H1037" s="63"/>
      <c r="I1037" s="63"/>
      <c r="J1037" s="63"/>
      <c r="K1037" s="63"/>
      <c r="L1037" s="63"/>
      <c r="M1037" s="63"/>
      <c r="N1037" s="63"/>
      <c r="O1037" s="64"/>
      <c r="P1037" s="63"/>
      <c r="Q1037" s="63"/>
      <c r="R1037" s="63"/>
    </row>
    <row r="1038" spans="1:18" ht="13.5" customHeight="1">
      <c r="A1038" s="1"/>
      <c r="B1038" s="2"/>
      <c r="C1038" s="2"/>
      <c r="D1038" s="2"/>
      <c r="E1038" s="2"/>
      <c r="F1038" s="2"/>
      <c r="G1038" s="2"/>
      <c r="H1038" s="3"/>
      <c r="I1038" s="3"/>
      <c r="J1038" s="3"/>
      <c r="K1038" s="3"/>
      <c r="L1038" s="3"/>
      <c r="M1038" s="3"/>
      <c r="N1038" s="3"/>
      <c r="O1038" s="4"/>
      <c r="P1038" s="3"/>
      <c r="Q1038" s="3"/>
      <c r="R1038" s="3"/>
    </row>
    <row r="1039" spans="1:22" ht="18" customHeight="1" thickBot="1">
      <c r="A1039" s="6"/>
      <c r="B1039" s="7" t="s">
        <v>86</v>
      </c>
      <c r="C1039" s="6"/>
      <c r="D1039" s="6"/>
      <c r="F1039" s="9"/>
      <c r="G1039" s="9"/>
      <c r="H1039" s="10"/>
      <c r="I1039" s="10"/>
      <c r="J1039" s="11"/>
      <c r="O1039" s="5"/>
      <c r="R1039" s="13" t="s">
        <v>0</v>
      </c>
      <c r="S1039" s="11"/>
      <c r="T1039" s="66"/>
      <c r="U1039" s="67"/>
      <c r="V1039" s="68"/>
    </row>
    <row r="1040" spans="1:18" s="16" customFormat="1" ht="13.5" customHeight="1" thickTop="1">
      <c r="A1040" s="74"/>
      <c r="B1040" s="84" t="s">
        <v>1</v>
      </c>
      <c r="C1040" s="84"/>
      <c r="D1040" s="84"/>
      <c r="E1040" s="84"/>
      <c r="F1040" s="84"/>
      <c r="G1040" s="75"/>
      <c r="H1040" s="76" t="s">
        <v>2</v>
      </c>
      <c r="I1040" s="77"/>
      <c r="J1040" s="78"/>
      <c r="K1040" s="76" t="s">
        <v>3</v>
      </c>
      <c r="L1040" s="77"/>
      <c r="M1040" s="78"/>
      <c r="N1040" s="86" t="s">
        <v>4</v>
      </c>
      <c r="O1040" s="88" t="s">
        <v>31</v>
      </c>
      <c r="P1040" s="76" t="s">
        <v>23</v>
      </c>
      <c r="Q1040" s="77"/>
      <c r="R1040" s="77"/>
    </row>
    <row r="1041" spans="1:18" s="21" customFormat="1" ht="13.5" customHeight="1">
      <c r="A1041" s="17"/>
      <c r="B1041" s="85"/>
      <c r="C1041" s="85"/>
      <c r="D1041" s="85"/>
      <c r="E1041" s="85"/>
      <c r="F1041" s="85"/>
      <c r="G1041" s="18"/>
      <c r="H1041" s="19" t="s">
        <v>5</v>
      </c>
      <c r="I1041" s="19" t="s">
        <v>6</v>
      </c>
      <c r="J1041" s="20" t="s">
        <v>7</v>
      </c>
      <c r="K1041" s="19" t="s">
        <v>5</v>
      </c>
      <c r="L1041" s="19" t="s">
        <v>6</v>
      </c>
      <c r="M1041" s="20" t="s">
        <v>7</v>
      </c>
      <c r="N1041" s="87"/>
      <c r="O1041" s="89"/>
      <c r="P1041" s="19" t="s">
        <v>5</v>
      </c>
      <c r="Q1041" s="19" t="s">
        <v>6</v>
      </c>
      <c r="R1041" s="19" t="s">
        <v>7</v>
      </c>
    </row>
    <row r="1042" spans="1:18" s="21" customFormat="1" ht="7.5" customHeight="1">
      <c r="A1042" s="22"/>
      <c r="B1042" s="14"/>
      <c r="C1042" s="14"/>
      <c r="D1042" s="14"/>
      <c r="E1042" s="14"/>
      <c r="F1042" s="14"/>
      <c r="G1042" s="15"/>
      <c r="H1042" s="23"/>
      <c r="I1042" s="24"/>
      <c r="J1042" s="24"/>
      <c r="K1042" s="24"/>
      <c r="L1042" s="24"/>
      <c r="M1042" s="24"/>
      <c r="N1042" s="24"/>
      <c r="O1042" s="25"/>
      <c r="P1042" s="24"/>
      <c r="Q1042" s="24"/>
      <c r="R1042" s="24"/>
    </row>
    <row r="1043" spans="1:18" s="21" customFormat="1" ht="13.5" customHeight="1">
      <c r="A1043" s="32"/>
      <c r="B1043" s="33" t="s">
        <v>8</v>
      </c>
      <c r="C1043" s="34"/>
      <c r="D1043" s="34"/>
      <c r="E1043" s="34"/>
      <c r="F1043" s="34"/>
      <c r="G1043" s="28"/>
      <c r="H1043" s="71" t="s">
        <v>62</v>
      </c>
      <c r="I1043" s="72" t="s">
        <v>62</v>
      </c>
      <c r="J1043" s="72" t="s">
        <v>62</v>
      </c>
      <c r="K1043" s="72" t="s">
        <v>62</v>
      </c>
      <c r="L1043" s="72" t="s">
        <v>62</v>
      </c>
      <c r="M1043" s="72" t="s">
        <v>62</v>
      </c>
      <c r="N1043" s="72" t="s">
        <v>62</v>
      </c>
      <c r="O1043" s="72" t="s">
        <v>62</v>
      </c>
      <c r="P1043" s="72" t="s">
        <v>62</v>
      </c>
      <c r="Q1043" s="72" t="s">
        <v>62</v>
      </c>
      <c r="R1043" s="72" t="s">
        <v>62</v>
      </c>
    </row>
    <row r="1044" spans="1:18" s="21" customFormat="1" ht="13.5" customHeight="1">
      <c r="A1044" s="32"/>
      <c r="B1044" s="33" t="s">
        <v>9</v>
      </c>
      <c r="C1044" s="34"/>
      <c r="D1044" s="34"/>
      <c r="E1044" s="34"/>
      <c r="F1044" s="34"/>
      <c r="G1044" s="28"/>
      <c r="H1044" s="71" t="s">
        <v>62</v>
      </c>
      <c r="I1044" s="72" t="s">
        <v>62</v>
      </c>
      <c r="J1044" s="72" t="s">
        <v>62</v>
      </c>
      <c r="K1044" s="72" t="s">
        <v>62</v>
      </c>
      <c r="L1044" s="72" t="s">
        <v>62</v>
      </c>
      <c r="M1044" s="72" t="s">
        <v>62</v>
      </c>
      <c r="N1044" s="72" t="s">
        <v>62</v>
      </c>
      <c r="O1044" s="72" t="s">
        <v>62</v>
      </c>
      <c r="P1044" s="72" t="s">
        <v>62</v>
      </c>
      <c r="Q1044" s="72" t="s">
        <v>62</v>
      </c>
      <c r="R1044" s="72" t="s">
        <v>62</v>
      </c>
    </row>
    <row r="1045" spans="1:18" s="21" customFormat="1" ht="13.5" customHeight="1">
      <c r="A1045" s="32"/>
      <c r="B1045" s="33" t="s">
        <v>63</v>
      </c>
      <c r="C1045" s="34"/>
      <c r="D1045" s="34"/>
      <c r="E1045" s="34"/>
      <c r="F1045" s="34"/>
      <c r="G1045" s="28"/>
      <c r="H1045" s="71" t="s">
        <v>62</v>
      </c>
      <c r="I1045" s="72" t="s">
        <v>62</v>
      </c>
      <c r="J1045" s="72" t="s">
        <v>62</v>
      </c>
      <c r="K1045" s="72" t="s">
        <v>62</v>
      </c>
      <c r="L1045" s="72" t="s">
        <v>62</v>
      </c>
      <c r="M1045" s="72" t="s">
        <v>62</v>
      </c>
      <c r="N1045" s="72" t="s">
        <v>62</v>
      </c>
      <c r="O1045" s="72" t="s">
        <v>62</v>
      </c>
      <c r="P1045" s="72" t="s">
        <v>62</v>
      </c>
      <c r="Q1045" s="72" t="s">
        <v>62</v>
      </c>
      <c r="R1045" s="72" t="s">
        <v>62</v>
      </c>
    </row>
    <row r="1046" spans="1:18" s="21" customFormat="1" ht="13.5" customHeight="1">
      <c r="A1046" s="32"/>
      <c r="B1046" s="33" t="s">
        <v>64</v>
      </c>
      <c r="C1046" s="34"/>
      <c r="D1046" s="34"/>
      <c r="E1046" s="34"/>
      <c r="F1046" s="34"/>
      <c r="G1046" s="28"/>
      <c r="H1046" s="71" t="s">
        <v>62</v>
      </c>
      <c r="I1046" s="72" t="s">
        <v>62</v>
      </c>
      <c r="J1046" s="72" t="s">
        <v>62</v>
      </c>
      <c r="K1046" s="72" t="s">
        <v>62</v>
      </c>
      <c r="L1046" s="72" t="s">
        <v>62</v>
      </c>
      <c r="M1046" s="72" t="s">
        <v>62</v>
      </c>
      <c r="N1046" s="72" t="s">
        <v>62</v>
      </c>
      <c r="O1046" s="72" t="s">
        <v>62</v>
      </c>
      <c r="P1046" s="72" t="s">
        <v>62</v>
      </c>
      <c r="Q1046" s="72" t="s">
        <v>62</v>
      </c>
      <c r="R1046" s="72" t="s">
        <v>62</v>
      </c>
    </row>
    <row r="1047" spans="1:18" s="21" customFormat="1" ht="13.5" customHeight="1">
      <c r="A1047" s="32"/>
      <c r="B1047" s="33" t="s">
        <v>28</v>
      </c>
      <c r="C1047" s="34"/>
      <c r="D1047" s="34"/>
      <c r="E1047" s="34"/>
      <c r="F1047" s="34"/>
      <c r="G1047" s="28"/>
      <c r="H1047" s="71">
        <v>417061</v>
      </c>
      <c r="I1047" s="72">
        <v>475616</v>
      </c>
      <c r="J1047" s="72">
        <v>272482</v>
      </c>
      <c r="K1047" s="72">
        <v>351961</v>
      </c>
      <c r="L1047" s="72">
        <v>400918</v>
      </c>
      <c r="M1047" s="72">
        <v>231080</v>
      </c>
      <c r="N1047" s="72">
        <v>332505</v>
      </c>
      <c r="O1047" s="73">
        <v>19456</v>
      </c>
      <c r="P1047" s="72">
        <v>65100</v>
      </c>
      <c r="Q1047" s="72">
        <v>74698</v>
      </c>
      <c r="R1047" s="72">
        <v>41402</v>
      </c>
    </row>
    <row r="1048" spans="1:18" s="21" customFormat="1" ht="13.5" customHeight="1">
      <c r="A1048" s="32"/>
      <c r="B1048" s="33" t="s">
        <v>29</v>
      </c>
      <c r="C1048" s="34"/>
      <c r="D1048" s="34"/>
      <c r="E1048" s="34"/>
      <c r="F1048" s="34"/>
      <c r="G1048" s="28"/>
      <c r="H1048" s="71">
        <v>431043</v>
      </c>
      <c r="I1048" s="72">
        <v>498936</v>
      </c>
      <c r="J1048" s="72">
        <v>274338</v>
      </c>
      <c r="K1048" s="72">
        <v>352098</v>
      </c>
      <c r="L1048" s="72">
        <v>405350</v>
      </c>
      <c r="M1048" s="72">
        <v>229187</v>
      </c>
      <c r="N1048" s="72">
        <v>332047</v>
      </c>
      <c r="O1048" s="73">
        <v>20051</v>
      </c>
      <c r="P1048" s="72">
        <v>78945</v>
      </c>
      <c r="Q1048" s="72">
        <v>93586</v>
      </c>
      <c r="R1048" s="72">
        <v>45151</v>
      </c>
    </row>
    <row r="1049" spans="1:18" s="21" customFormat="1" ht="13.5" customHeight="1">
      <c r="A1049" s="32"/>
      <c r="B1049" s="33" t="s">
        <v>30</v>
      </c>
      <c r="C1049" s="34"/>
      <c r="D1049" s="34"/>
      <c r="E1049" s="34"/>
      <c r="F1049" s="34"/>
      <c r="G1049" s="28"/>
      <c r="H1049" s="71">
        <v>484445</v>
      </c>
      <c r="I1049" s="72">
        <v>539473</v>
      </c>
      <c r="J1049" s="72">
        <v>340727</v>
      </c>
      <c r="K1049" s="72">
        <v>386035</v>
      </c>
      <c r="L1049" s="72">
        <v>428160</v>
      </c>
      <c r="M1049" s="72">
        <v>276015</v>
      </c>
      <c r="N1049" s="72">
        <v>364080</v>
      </c>
      <c r="O1049" s="73">
        <v>21955</v>
      </c>
      <c r="P1049" s="72">
        <v>98410</v>
      </c>
      <c r="Q1049" s="72">
        <v>111313</v>
      </c>
      <c r="R1049" s="72">
        <v>64712</v>
      </c>
    </row>
    <row r="1050" spans="1:18" s="21" customFormat="1" ht="9" customHeight="1">
      <c r="A1050" s="26"/>
      <c r="B1050" s="27"/>
      <c r="C1050" s="27"/>
      <c r="D1050" s="27"/>
      <c r="E1050" s="27"/>
      <c r="F1050" s="27"/>
      <c r="G1050" s="28"/>
      <c r="H1050" s="37"/>
      <c r="I1050" s="38"/>
      <c r="J1050" s="38"/>
      <c r="K1050" s="38"/>
      <c r="L1050" s="38"/>
      <c r="M1050" s="38"/>
      <c r="N1050" s="38"/>
      <c r="O1050" s="39"/>
      <c r="P1050" s="38"/>
      <c r="Q1050" s="38"/>
      <c r="R1050" s="38"/>
    </row>
    <row r="1051" spans="1:18" s="45" customFormat="1" ht="13.5" customHeight="1">
      <c r="A1051" s="6"/>
      <c r="B1051" s="6"/>
      <c r="C1051" s="40" t="s">
        <v>88</v>
      </c>
      <c r="D1051" s="6"/>
      <c r="E1051" s="41"/>
      <c r="F1051" s="42" t="s">
        <v>10</v>
      </c>
      <c r="G1051" s="43"/>
      <c r="H1051" s="71">
        <v>372823</v>
      </c>
      <c r="I1051" s="72">
        <v>419281</v>
      </c>
      <c r="J1051" s="72">
        <v>261588</v>
      </c>
      <c r="K1051" s="72">
        <v>372022</v>
      </c>
      <c r="L1051" s="72">
        <v>418460</v>
      </c>
      <c r="M1051" s="72">
        <v>260835</v>
      </c>
      <c r="N1051" s="72">
        <v>352835</v>
      </c>
      <c r="O1051" s="73">
        <v>19187</v>
      </c>
      <c r="P1051" s="72">
        <v>801</v>
      </c>
      <c r="Q1051" s="72">
        <v>821</v>
      </c>
      <c r="R1051" s="72">
        <v>753</v>
      </c>
    </row>
    <row r="1052" spans="1:18" s="45" customFormat="1" ht="13.5" customHeight="1">
      <c r="A1052" s="6"/>
      <c r="B1052" s="6"/>
      <c r="C1052" s="6"/>
      <c r="D1052" s="6"/>
      <c r="E1052" s="41"/>
      <c r="F1052" s="42" t="s">
        <v>11</v>
      </c>
      <c r="G1052" s="43"/>
      <c r="H1052" s="71">
        <v>380232</v>
      </c>
      <c r="I1052" s="72">
        <v>426563</v>
      </c>
      <c r="J1052" s="72">
        <v>249854</v>
      </c>
      <c r="K1052" s="72">
        <v>378686</v>
      </c>
      <c r="L1052" s="72">
        <v>424970</v>
      </c>
      <c r="M1052" s="72">
        <v>248440</v>
      </c>
      <c r="N1052" s="72">
        <v>356989</v>
      </c>
      <c r="O1052" s="73">
        <v>21697</v>
      </c>
      <c r="P1052" s="72">
        <v>1546</v>
      </c>
      <c r="Q1052" s="72">
        <v>1593</v>
      </c>
      <c r="R1052" s="72">
        <v>1414</v>
      </c>
    </row>
    <row r="1053" spans="1:18" s="45" customFormat="1" ht="13.5" customHeight="1">
      <c r="A1053" s="6"/>
      <c r="B1053" s="6"/>
      <c r="C1053" s="6"/>
      <c r="D1053" s="6"/>
      <c r="E1053" s="41"/>
      <c r="F1053" s="42" t="s">
        <v>12</v>
      </c>
      <c r="G1053" s="43"/>
      <c r="H1053" s="71">
        <v>397730</v>
      </c>
      <c r="I1053" s="72">
        <v>445020</v>
      </c>
      <c r="J1053" s="72">
        <v>276454</v>
      </c>
      <c r="K1053" s="72">
        <v>386399</v>
      </c>
      <c r="L1053" s="72">
        <v>431515</v>
      </c>
      <c r="M1053" s="72">
        <v>270697</v>
      </c>
      <c r="N1053" s="72">
        <v>365151</v>
      </c>
      <c r="O1053" s="73">
        <v>21248</v>
      </c>
      <c r="P1053" s="72">
        <v>11331</v>
      </c>
      <c r="Q1053" s="72">
        <v>13505</v>
      </c>
      <c r="R1053" s="72">
        <v>5757</v>
      </c>
    </row>
    <row r="1054" spans="1:18" s="45" customFormat="1" ht="13.5" customHeight="1">
      <c r="A1054" s="6"/>
      <c r="B1054" s="6"/>
      <c r="C1054" s="6"/>
      <c r="D1054" s="6"/>
      <c r="E1054" s="46"/>
      <c r="F1054" s="42" t="s">
        <v>13</v>
      </c>
      <c r="G1054" s="47"/>
      <c r="H1054" s="71">
        <v>402324</v>
      </c>
      <c r="I1054" s="72">
        <v>447011</v>
      </c>
      <c r="J1054" s="72">
        <v>285693</v>
      </c>
      <c r="K1054" s="72">
        <v>392814</v>
      </c>
      <c r="L1054" s="72">
        <v>436838</v>
      </c>
      <c r="M1054" s="72">
        <v>277911</v>
      </c>
      <c r="N1054" s="72">
        <v>368506</v>
      </c>
      <c r="O1054" s="73">
        <v>24308</v>
      </c>
      <c r="P1054" s="72">
        <v>9510</v>
      </c>
      <c r="Q1054" s="72">
        <v>10173</v>
      </c>
      <c r="R1054" s="72">
        <v>7782</v>
      </c>
    </row>
    <row r="1055" spans="1:18" s="45" customFormat="1" ht="13.5" customHeight="1">
      <c r="A1055" s="6"/>
      <c r="B1055" s="6"/>
      <c r="C1055" s="6"/>
      <c r="D1055" s="6"/>
      <c r="E1055" s="41"/>
      <c r="F1055" s="42" t="s">
        <v>14</v>
      </c>
      <c r="G1055" s="47"/>
      <c r="H1055" s="71">
        <v>407350</v>
      </c>
      <c r="I1055" s="72">
        <v>426170</v>
      </c>
      <c r="J1055" s="72">
        <v>358960</v>
      </c>
      <c r="K1055" s="72">
        <v>401549</v>
      </c>
      <c r="L1055" s="72">
        <v>420032</v>
      </c>
      <c r="M1055" s="72">
        <v>354028</v>
      </c>
      <c r="N1055" s="72">
        <v>381974</v>
      </c>
      <c r="O1055" s="73">
        <v>19575</v>
      </c>
      <c r="P1055" s="72">
        <v>5801</v>
      </c>
      <c r="Q1055" s="72">
        <v>6138</v>
      </c>
      <c r="R1055" s="72">
        <v>4932</v>
      </c>
    </row>
    <row r="1056" spans="1:18" s="45" customFormat="1" ht="13.5" customHeight="1">
      <c r="A1056" s="6"/>
      <c r="B1056" s="6"/>
      <c r="C1056" s="6"/>
      <c r="D1056" s="6"/>
      <c r="E1056" s="41"/>
      <c r="F1056" s="42" t="s">
        <v>15</v>
      </c>
      <c r="G1056" s="47"/>
      <c r="H1056" s="71">
        <v>646076</v>
      </c>
      <c r="I1056" s="72">
        <v>723851</v>
      </c>
      <c r="J1056" s="72">
        <v>447377</v>
      </c>
      <c r="K1056" s="72">
        <v>385729</v>
      </c>
      <c r="L1056" s="72">
        <v>430531</v>
      </c>
      <c r="M1056" s="72">
        <v>271270</v>
      </c>
      <c r="N1056" s="72">
        <v>361784</v>
      </c>
      <c r="O1056" s="73">
        <v>23945</v>
      </c>
      <c r="P1056" s="72">
        <v>260347</v>
      </c>
      <c r="Q1056" s="72">
        <v>293320</v>
      </c>
      <c r="R1056" s="72">
        <v>176107</v>
      </c>
    </row>
    <row r="1057" spans="1:18" s="45" customFormat="1" ht="13.5" customHeight="1">
      <c r="A1057" s="6"/>
      <c r="B1057" s="6"/>
      <c r="C1057" s="6"/>
      <c r="D1057" s="6"/>
      <c r="E1057" s="41"/>
      <c r="F1057" s="42" t="s">
        <v>16</v>
      </c>
      <c r="G1057" s="47"/>
      <c r="H1057" s="71">
        <v>667311</v>
      </c>
      <c r="I1057" s="72">
        <v>751668</v>
      </c>
      <c r="J1057" s="72">
        <v>451758</v>
      </c>
      <c r="K1057" s="72">
        <v>383690</v>
      </c>
      <c r="L1057" s="72">
        <v>427299</v>
      </c>
      <c r="M1057" s="72">
        <v>272259</v>
      </c>
      <c r="N1057" s="72">
        <v>364801</v>
      </c>
      <c r="O1057" s="73">
        <v>18889</v>
      </c>
      <c r="P1057" s="72">
        <v>283621</v>
      </c>
      <c r="Q1057" s="72">
        <v>324369</v>
      </c>
      <c r="R1057" s="72">
        <v>179499</v>
      </c>
    </row>
    <row r="1058" spans="1:18" s="45" customFormat="1" ht="13.5" customHeight="1">
      <c r="A1058" s="6"/>
      <c r="B1058" s="6"/>
      <c r="C1058" s="6"/>
      <c r="D1058" s="6"/>
      <c r="E1058" s="41"/>
      <c r="F1058" s="42" t="s">
        <v>17</v>
      </c>
      <c r="G1058" s="47"/>
      <c r="H1058" s="71">
        <v>384589</v>
      </c>
      <c r="I1058" s="72">
        <v>428510</v>
      </c>
      <c r="J1058" s="72">
        <v>271821</v>
      </c>
      <c r="K1058" s="72">
        <v>382442</v>
      </c>
      <c r="L1058" s="72">
        <v>426262</v>
      </c>
      <c r="M1058" s="72">
        <v>269936</v>
      </c>
      <c r="N1058" s="72">
        <v>360597</v>
      </c>
      <c r="O1058" s="73">
        <v>21845</v>
      </c>
      <c r="P1058" s="72">
        <v>2147</v>
      </c>
      <c r="Q1058" s="72">
        <v>2248</v>
      </c>
      <c r="R1058" s="72">
        <v>1885</v>
      </c>
    </row>
    <row r="1059" spans="1:18" s="45" customFormat="1" ht="13.5" customHeight="1">
      <c r="A1059" s="6"/>
      <c r="B1059" s="6"/>
      <c r="C1059" s="6"/>
      <c r="D1059" s="6"/>
      <c r="E1059" s="41"/>
      <c r="F1059" s="42" t="s">
        <v>18</v>
      </c>
      <c r="G1059" s="47"/>
      <c r="H1059" s="71">
        <v>399255</v>
      </c>
      <c r="I1059" s="72">
        <v>443878</v>
      </c>
      <c r="J1059" s="72">
        <v>283732</v>
      </c>
      <c r="K1059" s="72">
        <v>389053</v>
      </c>
      <c r="L1059" s="72">
        <v>432060</v>
      </c>
      <c r="M1059" s="72">
        <v>277714</v>
      </c>
      <c r="N1059" s="72">
        <v>368044</v>
      </c>
      <c r="O1059" s="73">
        <v>21009</v>
      </c>
      <c r="P1059" s="72">
        <v>10202</v>
      </c>
      <c r="Q1059" s="72">
        <v>11818</v>
      </c>
      <c r="R1059" s="72">
        <v>6018</v>
      </c>
    </row>
    <row r="1060" spans="1:18" s="45" customFormat="1" ht="13.5" customHeight="1">
      <c r="A1060" s="6"/>
      <c r="B1060" s="6"/>
      <c r="C1060" s="6"/>
      <c r="D1060" s="6"/>
      <c r="E1060" s="41"/>
      <c r="F1060" s="42" t="s">
        <v>19</v>
      </c>
      <c r="G1060" s="43"/>
      <c r="H1060" s="71">
        <v>393250</v>
      </c>
      <c r="I1060" s="72">
        <v>438308</v>
      </c>
      <c r="J1060" s="72">
        <v>265340</v>
      </c>
      <c r="K1060" s="72">
        <v>378356</v>
      </c>
      <c r="L1060" s="72">
        <v>420082</v>
      </c>
      <c r="M1060" s="72">
        <v>259903</v>
      </c>
      <c r="N1060" s="72">
        <v>357425</v>
      </c>
      <c r="O1060" s="73">
        <v>20931</v>
      </c>
      <c r="P1060" s="72">
        <v>14894</v>
      </c>
      <c r="Q1060" s="72">
        <v>18226</v>
      </c>
      <c r="R1060" s="72">
        <v>5437</v>
      </c>
    </row>
    <row r="1061" spans="1:18" s="45" customFormat="1" ht="13.5" customHeight="1">
      <c r="A1061" s="6"/>
      <c r="B1061" s="6"/>
      <c r="C1061" s="6"/>
      <c r="D1061" s="6"/>
      <c r="E1061" s="41"/>
      <c r="F1061" s="42" t="s">
        <v>20</v>
      </c>
      <c r="G1061" s="43"/>
      <c r="H1061" s="71">
        <v>401071</v>
      </c>
      <c r="I1061" s="72">
        <v>447904</v>
      </c>
      <c r="J1061" s="72">
        <v>281134</v>
      </c>
      <c r="K1061" s="72">
        <v>385598</v>
      </c>
      <c r="L1061" s="72">
        <v>431632</v>
      </c>
      <c r="M1061" s="72">
        <v>267707</v>
      </c>
      <c r="N1061" s="72">
        <v>359903</v>
      </c>
      <c r="O1061" s="73">
        <v>25695</v>
      </c>
      <c r="P1061" s="72">
        <v>15473</v>
      </c>
      <c r="Q1061" s="72">
        <v>16272</v>
      </c>
      <c r="R1061" s="72">
        <v>13427</v>
      </c>
    </row>
    <row r="1062" spans="1:18" s="45" customFormat="1" ht="13.5" customHeight="1">
      <c r="A1062" s="6"/>
      <c r="B1062" s="6"/>
      <c r="C1062" s="6"/>
      <c r="D1062" s="6"/>
      <c r="E1062" s="41"/>
      <c r="F1062" s="42" t="s">
        <v>21</v>
      </c>
      <c r="G1062" s="43"/>
      <c r="H1062" s="71">
        <v>948927</v>
      </c>
      <c r="I1062" s="72">
        <v>1055940</v>
      </c>
      <c r="J1062" s="72">
        <v>652838</v>
      </c>
      <c r="K1062" s="72">
        <v>395321</v>
      </c>
      <c r="L1062" s="72">
        <v>437988</v>
      </c>
      <c r="M1062" s="72">
        <v>277267</v>
      </c>
      <c r="N1062" s="72">
        <v>370271</v>
      </c>
      <c r="O1062" s="73">
        <v>25050</v>
      </c>
      <c r="P1062" s="72">
        <v>553606</v>
      </c>
      <c r="Q1062" s="72">
        <v>617952</v>
      </c>
      <c r="R1062" s="72">
        <v>375571</v>
      </c>
    </row>
    <row r="1063" spans="1:18" s="45" customFormat="1" ht="9" customHeight="1">
      <c r="A1063" s="6"/>
      <c r="B1063" s="6"/>
      <c r="C1063" s="6"/>
      <c r="D1063" s="6"/>
      <c r="E1063" s="41"/>
      <c r="F1063" s="41"/>
      <c r="G1063" s="43"/>
      <c r="H1063" s="51"/>
      <c r="I1063" s="52"/>
      <c r="J1063" s="52"/>
      <c r="K1063" s="52"/>
      <c r="L1063" s="52"/>
      <c r="M1063" s="52"/>
      <c r="N1063" s="52"/>
      <c r="O1063" s="53"/>
      <c r="P1063" s="52"/>
      <c r="Q1063" s="52"/>
      <c r="R1063" s="52"/>
    </row>
    <row r="1064" spans="1:18" s="62" customFormat="1" ht="9" customHeight="1">
      <c r="A1064" s="54"/>
      <c r="B1064" s="55"/>
      <c r="C1064" s="55"/>
      <c r="D1064" s="55"/>
      <c r="E1064" s="56"/>
      <c r="F1064" s="57"/>
      <c r="G1064" s="58"/>
      <c r="H1064" s="59"/>
      <c r="I1064" s="60"/>
      <c r="J1064" s="60"/>
      <c r="K1064" s="60"/>
      <c r="L1064" s="60"/>
      <c r="M1064" s="60"/>
      <c r="N1064" s="60"/>
      <c r="O1064" s="61"/>
      <c r="P1064" s="60"/>
      <c r="Q1064" s="60"/>
      <c r="R1064" s="60"/>
    </row>
    <row r="1065" spans="1:18" ht="18.75">
      <c r="A1065" s="1"/>
      <c r="B1065" s="2" t="s">
        <v>24</v>
      </c>
      <c r="C1065" s="2"/>
      <c r="D1065" s="2"/>
      <c r="E1065" s="2"/>
      <c r="F1065" s="2"/>
      <c r="G1065" s="2"/>
      <c r="H1065" s="3"/>
      <c r="I1065" s="3"/>
      <c r="J1065" s="3"/>
      <c r="K1065" s="3"/>
      <c r="L1065" s="3"/>
      <c r="M1065" s="3"/>
      <c r="N1065" s="3"/>
      <c r="O1065" s="4"/>
      <c r="P1065" s="3"/>
      <c r="Q1065" s="3"/>
      <c r="R1065" s="3"/>
    </row>
    <row r="1066" spans="1:18" ht="13.5" customHeight="1">
      <c r="A1066" s="1"/>
      <c r="B1066" s="2"/>
      <c r="C1066" s="2"/>
      <c r="D1066" s="2"/>
      <c r="E1066" s="2"/>
      <c r="F1066" s="2"/>
      <c r="G1066" s="2"/>
      <c r="H1066" s="3"/>
      <c r="I1066" s="3"/>
      <c r="J1066" s="3"/>
      <c r="K1066" s="3"/>
      <c r="L1066" s="3"/>
      <c r="M1066" s="3"/>
      <c r="N1066" s="3"/>
      <c r="O1066" s="4"/>
      <c r="P1066" s="3"/>
      <c r="Q1066" s="3"/>
      <c r="R1066" s="3"/>
    </row>
    <row r="1067" spans="1:18" ht="18" customHeight="1" thickBot="1">
      <c r="A1067" s="6"/>
      <c r="B1067" s="7" t="s">
        <v>47</v>
      </c>
      <c r="C1067" s="6"/>
      <c r="D1067" s="6"/>
      <c r="F1067" s="9"/>
      <c r="G1067" s="9"/>
      <c r="H1067" s="10"/>
      <c r="I1067" s="10"/>
      <c r="J1067" s="11"/>
      <c r="N1067" s="11"/>
      <c r="O1067" s="12"/>
      <c r="P1067" s="11"/>
      <c r="Q1067" s="11"/>
      <c r="R1067" s="13" t="s">
        <v>0</v>
      </c>
    </row>
    <row r="1068" spans="1:18" s="16" customFormat="1" ht="13.5" customHeight="1" thickTop="1">
      <c r="A1068" s="74"/>
      <c r="B1068" s="84" t="s">
        <v>1</v>
      </c>
      <c r="C1068" s="84"/>
      <c r="D1068" s="84"/>
      <c r="E1068" s="84"/>
      <c r="F1068" s="84"/>
      <c r="G1068" s="75"/>
      <c r="H1068" s="76" t="s">
        <v>2</v>
      </c>
      <c r="I1068" s="77"/>
      <c r="J1068" s="78"/>
      <c r="K1068" s="76" t="s">
        <v>3</v>
      </c>
      <c r="L1068" s="77"/>
      <c r="M1068" s="78"/>
      <c r="N1068" s="86" t="s">
        <v>4</v>
      </c>
      <c r="O1068" s="88" t="s">
        <v>31</v>
      </c>
      <c r="P1068" s="76" t="s">
        <v>23</v>
      </c>
      <c r="Q1068" s="77"/>
      <c r="R1068" s="77"/>
    </row>
    <row r="1069" spans="1:18" s="21" customFormat="1" ht="13.5" customHeight="1">
      <c r="A1069" s="17"/>
      <c r="B1069" s="85"/>
      <c r="C1069" s="85"/>
      <c r="D1069" s="85"/>
      <c r="E1069" s="85"/>
      <c r="F1069" s="85"/>
      <c r="G1069" s="18"/>
      <c r="H1069" s="19" t="s">
        <v>5</v>
      </c>
      <c r="I1069" s="19" t="s">
        <v>6</v>
      </c>
      <c r="J1069" s="20" t="s">
        <v>7</v>
      </c>
      <c r="K1069" s="19" t="s">
        <v>5</v>
      </c>
      <c r="L1069" s="19" t="s">
        <v>6</v>
      </c>
      <c r="M1069" s="20" t="s">
        <v>7</v>
      </c>
      <c r="N1069" s="87"/>
      <c r="O1069" s="89"/>
      <c r="P1069" s="19" t="s">
        <v>5</v>
      </c>
      <c r="Q1069" s="19" t="s">
        <v>6</v>
      </c>
      <c r="R1069" s="19" t="s">
        <v>7</v>
      </c>
    </row>
    <row r="1070" spans="1:18" s="21" customFormat="1" ht="6.75" customHeight="1">
      <c r="A1070" s="22"/>
      <c r="B1070" s="14"/>
      <c r="C1070" s="14"/>
      <c r="D1070" s="14"/>
      <c r="E1070" s="14"/>
      <c r="F1070" s="14"/>
      <c r="G1070" s="15"/>
      <c r="H1070" s="23"/>
      <c r="I1070" s="24"/>
      <c r="J1070" s="24"/>
      <c r="K1070" s="24"/>
      <c r="L1070" s="24"/>
      <c r="M1070" s="24"/>
      <c r="N1070" s="24"/>
      <c r="O1070" s="25"/>
      <c r="P1070" s="24"/>
      <c r="Q1070" s="24"/>
      <c r="R1070" s="24"/>
    </row>
    <row r="1071" spans="1:18" s="21" customFormat="1" ht="13.5" customHeight="1">
      <c r="A1071" s="32"/>
      <c r="B1071" s="33" t="s">
        <v>8</v>
      </c>
      <c r="C1071" s="34"/>
      <c r="D1071" s="34"/>
      <c r="E1071" s="34"/>
      <c r="F1071" s="34"/>
      <c r="G1071" s="28"/>
      <c r="H1071" s="71">
        <v>639298</v>
      </c>
      <c r="I1071" s="72">
        <v>719255</v>
      </c>
      <c r="J1071" s="72">
        <v>412939</v>
      </c>
      <c r="K1071" s="72">
        <v>458851</v>
      </c>
      <c r="L1071" s="72">
        <v>511429</v>
      </c>
      <c r="M1071" s="72">
        <v>310002</v>
      </c>
      <c r="N1071" s="72">
        <v>437598</v>
      </c>
      <c r="O1071" s="73">
        <v>21253</v>
      </c>
      <c r="P1071" s="72">
        <v>180447</v>
      </c>
      <c r="Q1071" s="72">
        <v>207826</v>
      </c>
      <c r="R1071" s="72">
        <v>102937</v>
      </c>
    </row>
    <row r="1072" spans="1:18" s="21" customFormat="1" ht="13.5" customHeight="1">
      <c r="A1072" s="32"/>
      <c r="B1072" s="33" t="s">
        <v>9</v>
      </c>
      <c r="C1072" s="34"/>
      <c r="D1072" s="34"/>
      <c r="E1072" s="34"/>
      <c r="F1072" s="34"/>
      <c r="G1072" s="28"/>
      <c r="H1072" s="71">
        <v>591652</v>
      </c>
      <c r="I1072" s="72">
        <v>669440</v>
      </c>
      <c r="J1072" s="72">
        <v>365626</v>
      </c>
      <c r="K1072" s="72">
        <v>428177</v>
      </c>
      <c r="L1072" s="72">
        <v>478461</v>
      </c>
      <c r="M1072" s="72">
        <v>282067</v>
      </c>
      <c r="N1072" s="72">
        <v>406609</v>
      </c>
      <c r="O1072" s="73">
        <v>21568</v>
      </c>
      <c r="P1072" s="72">
        <v>163475</v>
      </c>
      <c r="Q1072" s="72">
        <v>190979</v>
      </c>
      <c r="R1072" s="72">
        <v>83559</v>
      </c>
    </row>
    <row r="1073" spans="1:18" s="21" customFormat="1" ht="13.5" customHeight="1">
      <c r="A1073" s="32"/>
      <c r="B1073" s="33" t="s">
        <v>26</v>
      </c>
      <c r="C1073" s="34"/>
      <c r="D1073" s="34"/>
      <c r="E1073" s="34"/>
      <c r="F1073" s="34"/>
      <c r="G1073" s="28"/>
      <c r="H1073" s="71">
        <v>594514</v>
      </c>
      <c r="I1073" s="72">
        <v>661262</v>
      </c>
      <c r="J1073" s="72">
        <v>385041</v>
      </c>
      <c r="K1073" s="72">
        <v>430577</v>
      </c>
      <c r="L1073" s="72">
        <v>475006</v>
      </c>
      <c r="M1073" s="72">
        <v>291146</v>
      </c>
      <c r="N1073" s="72">
        <v>408540</v>
      </c>
      <c r="O1073" s="73">
        <v>22037</v>
      </c>
      <c r="P1073" s="72">
        <v>163937</v>
      </c>
      <c r="Q1073" s="72">
        <v>186256</v>
      </c>
      <c r="R1073" s="72">
        <v>93895</v>
      </c>
    </row>
    <row r="1074" spans="1:18" s="21" customFormat="1" ht="13.5" customHeight="1">
      <c r="A1074" s="32"/>
      <c r="B1074" s="33" t="s">
        <v>27</v>
      </c>
      <c r="C1074" s="34"/>
      <c r="D1074" s="34"/>
      <c r="E1074" s="34"/>
      <c r="F1074" s="34"/>
      <c r="G1074" s="28"/>
      <c r="H1074" s="71">
        <v>554606</v>
      </c>
      <c r="I1074" s="72">
        <v>627033</v>
      </c>
      <c r="J1074" s="72">
        <v>375484</v>
      </c>
      <c r="K1074" s="72">
        <v>415718</v>
      </c>
      <c r="L1074" s="72">
        <v>465597</v>
      </c>
      <c r="M1074" s="72">
        <v>292361</v>
      </c>
      <c r="N1074" s="72">
        <v>394538</v>
      </c>
      <c r="O1074" s="73">
        <v>21180</v>
      </c>
      <c r="P1074" s="72">
        <v>138888</v>
      </c>
      <c r="Q1074" s="72">
        <v>161436</v>
      </c>
      <c r="R1074" s="72">
        <v>83123</v>
      </c>
    </row>
    <row r="1075" spans="1:18" s="21" customFormat="1" ht="13.5" customHeight="1">
      <c r="A1075" s="32"/>
      <c r="B1075" s="33" t="s">
        <v>28</v>
      </c>
      <c r="C1075" s="34"/>
      <c r="D1075" s="34"/>
      <c r="E1075" s="34"/>
      <c r="F1075" s="34"/>
      <c r="G1075" s="28"/>
      <c r="H1075" s="71">
        <v>560175</v>
      </c>
      <c r="I1075" s="72">
        <v>640087</v>
      </c>
      <c r="J1075" s="72">
        <v>379652</v>
      </c>
      <c r="K1075" s="72">
        <v>411983</v>
      </c>
      <c r="L1075" s="72">
        <v>467168</v>
      </c>
      <c r="M1075" s="72">
        <v>287320</v>
      </c>
      <c r="N1075" s="72">
        <v>391051</v>
      </c>
      <c r="O1075" s="73">
        <v>20932</v>
      </c>
      <c r="P1075" s="72">
        <v>148192</v>
      </c>
      <c r="Q1075" s="72">
        <v>172919</v>
      </c>
      <c r="R1075" s="72">
        <v>92332</v>
      </c>
    </row>
    <row r="1076" spans="1:18" s="21" customFormat="1" ht="13.5" customHeight="1">
      <c r="A1076" s="32"/>
      <c r="B1076" s="33" t="s">
        <v>29</v>
      </c>
      <c r="C1076" s="34"/>
      <c r="D1076" s="34"/>
      <c r="E1076" s="34"/>
      <c r="F1076" s="34"/>
      <c r="G1076" s="28"/>
      <c r="H1076" s="71">
        <v>553534</v>
      </c>
      <c r="I1076" s="72">
        <v>640445</v>
      </c>
      <c r="J1076" s="72">
        <v>364027</v>
      </c>
      <c r="K1076" s="72">
        <v>408453</v>
      </c>
      <c r="L1076" s="72">
        <v>467335</v>
      </c>
      <c r="M1076" s="72">
        <v>280061</v>
      </c>
      <c r="N1076" s="72">
        <v>389030</v>
      </c>
      <c r="O1076" s="73">
        <v>19423</v>
      </c>
      <c r="P1076" s="72">
        <v>145081</v>
      </c>
      <c r="Q1076" s="72">
        <v>173110</v>
      </c>
      <c r="R1076" s="72">
        <v>83966</v>
      </c>
    </row>
    <row r="1077" spans="1:18" s="21" customFormat="1" ht="13.5" customHeight="1">
      <c r="A1077" s="32"/>
      <c r="B1077" s="33" t="s">
        <v>30</v>
      </c>
      <c r="C1077" s="34"/>
      <c r="D1077" s="34"/>
      <c r="E1077" s="34"/>
      <c r="F1077" s="34"/>
      <c r="G1077" s="28"/>
      <c r="H1077" s="71">
        <v>553871</v>
      </c>
      <c r="I1077" s="72">
        <v>658422</v>
      </c>
      <c r="J1077" s="72">
        <v>351124</v>
      </c>
      <c r="K1077" s="72">
        <v>413146</v>
      </c>
      <c r="L1077" s="72">
        <v>484985</v>
      </c>
      <c r="M1077" s="72">
        <v>273836</v>
      </c>
      <c r="N1077" s="72">
        <v>393242</v>
      </c>
      <c r="O1077" s="73">
        <v>19904</v>
      </c>
      <c r="P1077" s="72">
        <v>140725</v>
      </c>
      <c r="Q1077" s="72">
        <v>173437</v>
      </c>
      <c r="R1077" s="72">
        <v>77288</v>
      </c>
    </row>
    <row r="1078" spans="1:18" s="21" customFormat="1" ht="9" customHeight="1">
      <c r="A1078" s="26"/>
      <c r="B1078" s="27"/>
      <c r="C1078" s="27"/>
      <c r="D1078" s="27"/>
      <c r="E1078" s="27"/>
      <c r="F1078" s="27"/>
      <c r="G1078" s="28"/>
      <c r="H1078" s="37"/>
      <c r="I1078" s="38"/>
      <c r="J1078" s="38"/>
      <c r="K1078" s="38"/>
      <c r="L1078" s="38"/>
      <c r="M1078" s="38"/>
      <c r="N1078" s="38"/>
      <c r="O1078" s="39"/>
      <c r="P1078" s="38"/>
      <c r="Q1078" s="38"/>
      <c r="R1078" s="38"/>
    </row>
    <row r="1079" spans="1:18" s="45" customFormat="1" ht="13.5" customHeight="1">
      <c r="A1079" s="6"/>
      <c r="B1079" s="6"/>
      <c r="C1079" s="40" t="s">
        <v>88</v>
      </c>
      <c r="D1079" s="6"/>
      <c r="E1079" s="41"/>
      <c r="F1079" s="42" t="s">
        <v>10</v>
      </c>
      <c r="G1079" s="43"/>
      <c r="H1079" s="71">
        <v>412928</v>
      </c>
      <c r="I1079" s="72">
        <v>485883</v>
      </c>
      <c r="J1079" s="72">
        <v>272111</v>
      </c>
      <c r="K1079" s="72">
        <v>406225</v>
      </c>
      <c r="L1079" s="72">
        <v>478627</v>
      </c>
      <c r="M1079" s="72">
        <v>266476</v>
      </c>
      <c r="N1079" s="72">
        <v>387161</v>
      </c>
      <c r="O1079" s="73">
        <v>19064</v>
      </c>
      <c r="P1079" s="72">
        <v>6703</v>
      </c>
      <c r="Q1079" s="72">
        <v>7256</v>
      </c>
      <c r="R1079" s="72">
        <v>5635</v>
      </c>
    </row>
    <row r="1080" spans="1:18" s="45" customFormat="1" ht="13.5" customHeight="1">
      <c r="A1080" s="6"/>
      <c r="B1080" s="6"/>
      <c r="C1080" s="6"/>
      <c r="D1080" s="6"/>
      <c r="E1080" s="41"/>
      <c r="F1080" s="42" t="s">
        <v>11</v>
      </c>
      <c r="G1080" s="43"/>
      <c r="H1080" s="71">
        <v>429445</v>
      </c>
      <c r="I1080" s="72">
        <v>504216</v>
      </c>
      <c r="J1080" s="72">
        <v>283908</v>
      </c>
      <c r="K1080" s="72">
        <v>416117</v>
      </c>
      <c r="L1080" s="72">
        <v>488655</v>
      </c>
      <c r="M1080" s="72">
        <v>274927</v>
      </c>
      <c r="N1080" s="72">
        <v>395039</v>
      </c>
      <c r="O1080" s="73">
        <v>21078</v>
      </c>
      <c r="P1080" s="72">
        <v>13328</v>
      </c>
      <c r="Q1080" s="72">
        <v>15561</v>
      </c>
      <c r="R1080" s="72">
        <v>8981</v>
      </c>
    </row>
    <row r="1081" spans="1:18" s="45" customFormat="1" ht="13.5" customHeight="1">
      <c r="A1081" s="6"/>
      <c r="B1081" s="6"/>
      <c r="C1081" s="6"/>
      <c r="D1081" s="6"/>
      <c r="E1081" s="41"/>
      <c r="F1081" s="42" t="s">
        <v>12</v>
      </c>
      <c r="G1081" s="43"/>
      <c r="H1081" s="71">
        <v>564461</v>
      </c>
      <c r="I1081" s="72">
        <v>682569</v>
      </c>
      <c r="J1081" s="72">
        <v>340611</v>
      </c>
      <c r="K1081" s="72">
        <v>415557</v>
      </c>
      <c r="L1081" s="72">
        <v>491016</v>
      </c>
      <c r="M1081" s="72">
        <v>272538</v>
      </c>
      <c r="N1081" s="72">
        <v>395588</v>
      </c>
      <c r="O1081" s="73">
        <v>19969</v>
      </c>
      <c r="P1081" s="72">
        <v>148904</v>
      </c>
      <c r="Q1081" s="72">
        <v>191553</v>
      </c>
      <c r="R1081" s="72">
        <v>68073</v>
      </c>
    </row>
    <row r="1082" spans="1:18" s="45" customFormat="1" ht="13.5" customHeight="1">
      <c r="A1082" s="6"/>
      <c r="B1082" s="6"/>
      <c r="C1082" s="6"/>
      <c r="D1082" s="6"/>
      <c r="E1082" s="46"/>
      <c r="F1082" s="42" t="s">
        <v>13</v>
      </c>
      <c r="G1082" s="47"/>
      <c r="H1082" s="71">
        <v>437631</v>
      </c>
      <c r="I1082" s="72">
        <v>512269</v>
      </c>
      <c r="J1082" s="72">
        <v>296547</v>
      </c>
      <c r="K1082" s="72">
        <v>417553</v>
      </c>
      <c r="L1082" s="72">
        <v>491865</v>
      </c>
      <c r="M1082" s="72">
        <v>277087</v>
      </c>
      <c r="N1082" s="72">
        <v>396663</v>
      </c>
      <c r="O1082" s="73">
        <v>20890</v>
      </c>
      <c r="P1082" s="72">
        <v>20078</v>
      </c>
      <c r="Q1082" s="72">
        <v>20404</v>
      </c>
      <c r="R1082" s="72">
        <v>19460</v>
      </c>
    </row>
    <row r="1083" spans="1:18" s="45" customFormat="1" ht="13.5" customHeight="1">
      <c r="A1083" s="6"/>
      <c r="B1083" s="6"/>
      <c r="C1083" s="6"/>
      <c r="D1083" s="6"/>
      <c r="E1083" s="41"/>
      <c r="F1083" s="42" t="s">
        <v>14</v>
      </c>
      <c r="G1083" s="47"/>
      <c r="H1083" s="71">
        <v>427855</v>
      </c>
      <c r="I1083" s="72">
        <v>507203</v>
      </c>
      <c r="J1083" s="72">
        <v>282556</v>
      </c>
      <c r="K1083" s="72">
        <v>410129</v>
      </c>
      <c r="L1083" s="72">
        <v>485616</v>
      </c>
      <c r="M1083" s="72">
        <v>271900</v>
      </c>
      <c r="N1083" s="72">
        <v>391108</v>
      </c>
      <c r="O1083" s="73">
        <v>19021</v>
      </c>
      <c r="P1083" s="72">
        <v>17726</v>
      </c>
      <c r="Q1083" s="72">
        <v>21587</v>
      </c>
      <c r="R1083" s="72">
        <v>10656</v>
      </c>
    </row>
    <row r="1084" spans="1:18" s="45" customFormat="1" ht="13.5" customHeight="1">
      <c r="A1084" s="6"/>
      <c r="B1084" s="6"/>
      <c r="C1084" s="6"/>
      <c r="D1084" s="6"/>
      <c r="E1084" s="41"/>
      <c r="F1084" s="42" t="s">
        <v>15</v>
      </c>
      <c r="G1084" s="47"/>
      <c r="H1084" s="71">
        <v>942263</v>
      </c>
      <c r="I1084" s="72">
        <v>1151826</v>
      </c>
      <c r="J1084" s="72">
        <v>548781</v>
      </c>
      <c r="K1084" s="72">
        <v>408055</v>
      </c>
      <c r="L1084" s="72">
        <v>481064</v>
      </c>
      <c r="M1084" s="72">
        <v>270971</v>
      </c>
      <c r="N1084" s="72">
        <v>387612</v>
      </c>
      <c r="O1084" s="73">
        <v>20443</v>
      </c>
      <c r="P1084" s="72">
        <v>534208</v>
      </c>
      <c r="Q1084" s="72">
        <v>670762</v>
      </c>
      <c r="R1084" s="72">
        <v>277810</v>
      </c>
    </row>
    <row r="1085" spans="1:18" s="45" customFormat="1" ht="13.5" customHeight="1">
      <c r="A1085" s="6"/>
      <c r="B1085" s="6"/>
      <c r="C1085" s="6"/>
      <c r="D1085" s="6"/>
      <c r="E1085" s="41"/>
      <c r="F1085" s="42" t="s">
        <v>16</v>
      </c>
      <c r="G1085" s="47"/>
      <c r="H1085" s="71">
        <v>633228</v>
      </c>
      <c r="I1085" s="72">
        <v>771245</v>
      </c>
      <c r="J1085" s="72">
        <v>374839</v>
      </c>
      <c r="K1085" s="72">
        <v>409997</v>
      </c>
      <c r="L1085" s="72">
        <v>485450</v>
      </c>
      <c r="M1085" s="72">
        <v>268736</v>
      </c>
      <c r="N1085" s="72">
        <v>391134</v>
      </c>
      <c r="O1085" s="73">
        <v>18863</v>
      </c>
      <c r="P1085" s="72">
        <v>223231</v>
      </c>
      <c r="Q1085" s="72">
        <v>285795</v>
      </c>
      <c r="R1085" s="72">
        <v>106103</v>
      </c>
    </row>
    <row r="1086" spans="1:18" s="45" customFormat="1" ht="13.5" customHeight="1">
      <c r="A1086" s="6"/>
      <c r="B1086" s="6"/>
      <c r="C1086" s="6"/>
      <c r="D1086" s="6"/>
      <c r="E1086" s="41"/>
      <c r="F1086" s="42" t="s">
        <v>17</v>
      </c>
      <c r="G1086" s="47"/>
      <c r="H1086" s="71">
        <v>443130</v>
      </c>
      <c r="I1086" s="72">
        <v>522514</v>
      </c>
      <c r="J1086" s="72">
        <v>286057</v>
      </c>
      <c r="K1086" s="72">
        <v>415602</v>
      </c>
      <c r="L1086" s="72">
        <v>486973</v>
      </c>
      <c r="M1086" s="72">
        <v>274385</v>
      </c>
      <c r="N1086" s="72">
        <v>396103</v>
      </c>
      <c r="O1086" s="73">
        <v>19499</v>
      </c>
      <c r="P1086" s="72">
        <v>27528</v>
      </c>
      <c r="Q1086" s="72">
        <v>35541</v>
      </c>
      <c r="R1086" s="72">
        <v>11672</v>
      </c>
    </row>
    <row r="1087" spans="1:18" s="45" customFormat="1" ht="13.5" customHeight="1">
      <c r="A1087" s="6"/>
      <c r="B1087" s="6"/>
      <c r="C1087" s="6"/>
      <c r="D1087" s="6"/>
      <c r="E1087" s="41"/>
      <c r="F1087" s="42" t="s">
        <v>18</v>
      </c>
      <c r="G1087" s="47"/>
      <c r="H1087" s="71">
        <v>438999</v>
      </c>
      <c r="I1087" s="72">
        <v>512515</v>
      </c>
      <c r="J1087" s="72">
        <v>290423</v>
      </c>
      <c r="K1087" s="72">
        <v>416503</v>
      </c>
      <c r="L1087" s="72">
        <v>485637</v>
      </c>
      <c r="M1087" s="72">
        <v>276782</v>
      </c>
      <c r="N1087" s="72">
        <v>396734</v>
      </c>
      <c r="O1087" s="73">
        <v>19769</v>
      </c>
      <c r="P1087" s="72">
        <v>22496</v>
      </c>
      <c r="Q1087" s="72">
        <v>26878</v>
      </c>
      <c r="R1087" s="72">
        <v>13641</v>
      </c>
    </row>
    <row r="1088" spans="1:18" s="45" customFormat="1" ht="13.5" customHeight="1">
      <c r="A1088" s="6"/>
      <c r="B1088" s="6"/>
      <c r="C1088" s="6"/>
      <c r="D1088" s="6"/>
      <c r="E1088" s="41"/>
      <c r="F1088" s="42" t="s">
        <v>19</v>
      </c>
      <c r="G1088" s="43"/>
      <c r="H1088" s="71">
        <v>422790</v>
      </c>
      <c r="I1088" s="72">
        <v>492547</v>
      </c>
      <c r="J1088" s="72">
        <v>282723</v>
      </c>
      <c r="K1088" s="72">
        <v>412444</v>
      </c>
      <c r="L1088" s="72">
        <v>480738</v>
      </c>
      <c r="M1088" s="72">
        <v>275315</v>
      </c>
      <c r="N1088" s="72">
        <v>393650</v>
      </c>
      <c r="O1088" s="73">
        <v>18794</v>
      </c>
      <c r="P1088" s="72">
        <v>10346</v>
      </c>
      <c r="Q1088" s="72">
        <v>11809</v>
      </c>
      <c r="R1088" s="72">
        <v>7408</v>
      </c>
    </row>
    <row r="1089" spans="1:18" s="45" customFormat="1" ht="13.5" customHeight="1">
      <c r="A1089" s="6"/>
      <c r="B1089" s="6"/>
      <c r="C1089" s="6"/>
      <c r="D1089" s="6"/>
      <c r="E1089" s="41"/>
      <c r="F1089" s="42" t="s">
        <v>20</v>
      </c>
      <c r="G1089" s="43"/>
      <c r="H1089" s="71">
        <v>433745</v>
      </c>
      <c r="I1089" s="72">
        <v>503528</v>
      </c>
      <c r="J1089" s="72">
        <v>290878</v>
      </c>
      <c r="K1089" s="72">
        <v>416183</v>
      </c>
      <c r="L1089" s="72">
        <v>482657</v>
      </c>
      <c r="M1089" s="72">
        <v>280091</v>
      </c>
      <c r="N1089" s="72">
        <v>394653</v>
      </c>
      <c r="O1089" s="73">
        <v>21530</v>
      </c>
      <c r="P1089" s="72">
        <v>17562</v>
      </c>
      <c r="Q1089" s="72">
        <v>20871</v>
      </c>
      <c r="R1089" s="72">
        <v>10787</v>
      </c>
    </row>
    <row r="1090" spans="1:18" s="45" customFormat="1" ht="13.5" customHeight="1">
      <c r="A1090" s="6"/>
      <c r="B1090" s="6"/>
      <c r="C1090" s="6"/>
      <c r="D1090" s="6"/>
      <c r="E1090" s="41"/>
      <c r="F1090" s="42" t="s">
        <v>21</v>
      </c>
      <c r="G1090" s="43"/>
      <c r="H1090" s="71">
        <v>1072050</v>
      </c>
      <c r="I1090" s="72">
        <v>1270780</v>
      </c>
      <c r="J1090" s="72">
        <v>673076</v>
      </c>
      <c r="K1090" s="72">
        <v>413737</v>
      </c>
      <c r="L1090" s="72">
        <v>481239</v>
      </c>
      <c r="M1090" s="72">
        <v>278218</v>
      </c>
      <c r="N1090" s="72">
        <v>393784</v>
      </c>
      <c r="O1090" s="73">
        <v>19953</v>
      </c>
      <c r="P1090" s="72">
        <v>658313</v>
      </c>
      <c r="Q1090" s="72">
        <v>789541</v>
      </c>
      <c r="R1090" s="72">
        <v>394858</v>
      </c>
    </row>
    <row r="1091" spans="1:18" s="45" customFormat="1" ht="9" customHeight="1">
      <c r="A1091" s="6"/>
      <c r="B1091" s="6"/>
      <c r="C1091" s="6"/>
      <c r="D1091" s="6"/>
      <c r="E1091" s="41"/>
      <c r="F1091" s="41"/>
      <c r="G1091" s="43"/>
      <c r="H1091" s="51"/>
      <c r="I1091" s="52"/>
      <c r="J1091" s="52"/>
      <c r="K1091" s="52"/>
      <c r="L1091" s="52"/>
      <c r="M1091" s="52"/>
      <c r="N1091" s="52"/>
      <c r="O1091" s="53"/>
      <c r="P1091" s="52"/>
      <c r="Q1091" s="52"/>
      <c r="R1091" s="52"/>
    </row>
    <row r="1092" spans="1:18" s="62" customFormat="1" ht="9" customHeight="1">
      <c r="A1092" s="54"/>
      <c r="B1092" s="55"/>
      <c r="C1092" s="55"/>
      <c r="D1092" s="55"/>
      <c r="E1092" s="56"/>
      <c r="F1092" s="57"/>
      <c r="G1092" s="58"/>
      <c r="H1092" s="59"/>
      <c r="I1092" s="60"/>
      <c r="J1092" s="60"/>
      <c r="K1092" s="60"/>
      <c r="L1092" s="60"/>
      <c r="M1092" s="60"/>
      <c r="N1092" s="60"/>
      <c r="O1092" s="61"/>
      <c r="P1092" s="60"/>
      <c r="Q1092" s="60"/>
      <c r="R1092" s="60"/>
    </row>
    <row r="1093" spans="8:18" s="50" customFormat="1" ht="14.25">
      <c r="H1093" s="63"/>
      <c r="I1093" s="63"/>
      <c r="J1093" s="63"/>
      <c r="K1093" s="63"/>
      <c r="L1093" s="63"/>
      <c r="M1093" s="63"/>
      <c r="N1093" s="63"/>
      <c r="O1093" s="64"/>
      <c r="P1093" s="63"/>
      <c r="Q1093" s="63"/>
      <c r="R1093" s="63"/>
    </row>
    <row r="1094" spans="1:18" ht="13.5" customHeight="1">
      <c r="A1094" s="1"/>
      <c r="B1094" s="2"/>
      <c r="C1094" s="2"/>
      <c r="D1094" s="2"/>
      <c r="E1094" s="2"/>
      <c r="F1094" s="2"/>
      <c r="G1094" s="2"/>
      <c r="H1094" s="3"/>
      <c r="I1094" s="3"/>
      <c r="J1094" s="3"/>
      <c r="K1094" s="3"/>
      <c r="L1094" s="3"/>
      <c r="M1094" s="3"/>
      <c r="N1094" s="3"/>
      <c r="O1094" s="4"/>
      <c r="P1094" s="3"/>
      <c r="Q1094" s="3"/>
      <c r="R1094" s="3"/>
    </row>
    <row r="1095" spans="1:18" ht="18" customHeight="1" thickBot="1">
      <c r="A1095" s="6"/>
      <c r="B1095" s="7" t="s">
        <v>48</v>
      </c>
      <c r="C1095" s="6"/>
      <c r="D1095" s="6"/>
      <c r="F1095" s="9"/>
      <c r="G1095" s="9"/>
      <c r="H1095" s="10"/>
      <c r="I1095" s="10"/>
      <c r="J1095" s="11"/>
      <c r="N1095" s="11"/>
      <c r="O1095" s="12"/>
      <c r="P1095" s="11"/>
      <c r="Q1095" s="11"/>
      <c r="R1095" s="13" t="s">
        <v>0</v>
      </c>
    </row>
    <row r="1096" spans="1:18" s="16" customFormat="1" ht="13.5" customHeight="1" thickTop="1">
      <c r="A1096" s="74"/>
      <c r="B1096" s="84" t="s">
        <v>1</v>
      </c>
      <c r="C1096" s="84"/>
      <c r="D1096" s="84"/>
      <c r="E1096" s="84"/>
      <c r="F1096" s="84"/>
      <c r="G1096" s="75"/>
      <c r="H1096" s="76" t="s">
        <v>2</v>
      </c>
      <c r="I1096" s="77"/>
      <c r="J1096" s="78"/>
      <c r="K1096" s="76" t="s">
        <v>3</v>
      </c>
      <c r="L1096" s="77"/>
      <c r="M1096" s="78"/>
      <c r="N1096" s="86" t="s">
        <v>4</v>
      </c>
      <c r="O1096" s="88" t="s">
        <v>31</v>
      </c>
      <c r="P1096" s="76" t="s">
        <v>23</v>
      </c>
      <c r="Q1096" s="77"/>
      <c r="R1096" s="77"/>
    </row>
    <row r="1097" spans="1:18" s="21" customFormat="1" ht="13.5" customHeight="1">
      <c r="A1097" s="17"/>
      <c r="B1097" s="85"/>
      <c r="C1097" s="85"/>
      <c r="D1097" s="85"/>
      <c r="E1097" s="85"/>
      <c r="F1097" s="85"/>
      <c r="G1097" s="18"/>
      <c r="H1097" s="19" t="s">
        <v>5</v>
      </c>
      <c r="I1097" s="19" t="s">
        <v>6</v>
      </c>
      <c r="J1097" s="20" t="s">
        <v>7</v>
      </c>
      <c r="K1097" s="19" t="s">
        <v>5</v>
      </c>
      <c r="L1097" s="19" t="s">
        <v>6</v>
      </c>
      <c r="M1097" s="20" t="s">
        <v>7</v>
      </c>
      <c r="N1097" s="87"/>
      <c r="O1097" s="89"/>
      <c r="P1097" s="19" t="s">
        <v>5</v>
      </c>
      <c r="Q1097" s="19" t="s">
        <v>6</v>
      </c>
      <c r="R1097" s="19" t="s">
        <v>7</v>
      </c>
    </row>
    <row r="1098" spans="1:18" s="21" customFormat="1" ht="5.25" customHeight="1">
      <c r="A1098" s="22"/>
      <c r="B1098" s="14"/>
      <c r="C1098" s="14"/>
      <c r="D1098" s="14"/>
      <c r="E1098" s="14"/>
      <c r="F1098" s="14"/>
      <c r="G1098" s="15"/>
      <c r="H1098" s="23"/>
      <c r="I1098" s="24"/>
      <c r="J1098" s="24"/>
      <c r="K1098" s="24"/>
      <c r="L1098" s="24"/>
      <c r="M1098" s="24"/>
      <c r="N1098" s="24"/>
      <c r="O1098" s="25"/>
      <c r="P1098" s="24"/>
      <c r="Q1098" s="24"/>
      <c r="R1098" s="24"/>
    </row>
    <row r="1099" spans="1:18" s="21" customFormat="1" ht="13.5" customHeight="1">
      <c r="A1099" s="32"/>
      <c r="B1099" s="33" t="s">
        <v>8</v>
      </c>
      <c r="C1099" s="34"/>
      <c r="D1099" s="34"/>
      <c r="E1099" s="34"/>
      <c r="F1099" s="34"/>
      <c r="G1099" s="28"/>
      <c r="H1099" s="71" t="s">
        <v>62</v>
      </c>
      <c r="I1099" s="72" t="s">
        <v>62</v>
      </c>
      <c r="J1099" s="72" t="s">
        <v>62</v>
      </c>
      <c r="K1099" s="72" t="s">
        <v>62</v>
      </c>
      <c r="L1099" s="72" t="s">
        <v>62</v>
      </c>
      <c r="M1099" s="72" t="s">
        <v>62</v>
      </c>
      <c r="N1099" s="72" t="s">
        <v>62</v>
      </c>
      <c r="O1099" s="72" t="s">
        <v>62</v>
      </c>
      <c r="P1099" s="72" t="s">
        <v>62</v>
      </c>
      <c r="Q1099" s="72" t="s">
        <v>62</v>
      </c>
      <c r="R1099" s="72" t="s">
        <v>62</v>
      </c>
    </row>
    <row r="1100" spans="1:18" s="21" customFormat="1" ht="13.5" customHeight="1">
      <c r="A1100" s="32"/>
      <c r="B1100" s="33" t="s">
        <v>9</v>
      </c>
      <c r="C1100" s="34"/>
      <c r="D1100" s="34"/>
      <c r="E1100" s="34"/>
      <c r="F1100" s="34"/>
      <c r="G1100" s="28"/>
      <c r="H1100" s="71" t="s">
        <v>62</v>
      </c>
      <c r="I1100" s="72" t="s">
        <v>62</v>
      </c>
      <c r="J1100" s="72" t="s">
        <v>62</v>
      </c>
      <c r="K1100" s="72" t="s">
        <v>62</v>
      </c>
      <c r="L1100" s="72" t="s">
        <v>62</v>
      </c>
      <c r="M1100" s="72" t="s">
        <v>62</v>
      </c>
      <c r="N1100" s="72" t="s">
        <v>62</v>
      </c>
      <c r="O1100" s="72" t="s">
        <v>62</v>
      </c>
      <c r="P1100" s="72" t="s">
        <v>62</v>
      </c>
      <c r="Q1100" s="72" t="s">
        <v>62</v>
      </c>
      <c r="R1100" s="72" t="s">
        <v>62</v>
      </c>
    </row>
    <row r="1101" spans="1:18" s="21" customFormat="1" ht="13.5" customHeight="1">
      <c r="A1101" s="32"/>
      <c r="B1101" s="33" t="s">
        <v>63</v>
      </c>
      <c r="C1101" s="34"/>
      <c r="D1101" s="34"/>
      <c r="E1101" s="34"/>
      <c r="F1101" s="34"/>
      <c r="G1101" s="28"/>
      <c r="H1101" s="71" t="s">
        <v>62</v>
      </c>
      <c r="I1101" s="72" t="s">
        <v>62</v>
      </c>
      <c r="J1101" s="72" t="s">
        <v>62</v>
      </c>
      <c r="K1101" s="72" t="s">
        <v>62</v>
      </c>
      <c r="L1101" s="72" t="s">
        <v>62</v>
      </c>
      <c r="M1101" s="72" t="s">
        <v>62</v>
      </c>
      <c r="N1101" s="72" t="s">
        <v>62</v>
      </c>
      <c r="O1101" s="72" t="s">
        <v>62</v>
      </c>
      <c r="P1101" s="72" t="s">
        <v>62</v>
      </c>
      <c r="Q1101" s="72" t="s">
        <v>62</v>
      </c>
      <c r="R1101" s="72" t="s">
        <v>62</v>
      </c>
    </row>
    <row r="1102" spans="1:18" s="21" customFormat="1" ht="13.5" customHeight="1">
      <c r="A1102" s="32"/>
      <c r="B1102" s="33" t="s">
        <v>64</v>
      </c>
      <c r="C1102" s="34"/>
      <c r="D1102" s="34"/>
      <c r="E1102" s="34"/>
      <c r="F1102" s="34"/>
      <c r="G1102" s="28"/>
      <c r="H1102" s="71" t="s">
        <v>62</v>
      </c>
      <c r="I1102" s="72" t="s">
        <v>62</v>
      </c>
      <c r="J1102" s="72" t="s">
        <v>62</v>
      </c>
      <c r="K1102" s="72" t="s">
        <v>62</v>
      </c>
      <c r="L1102" s="72" t="s">
        <v>62</v>
      </c>
      <c r="M1102" s="72" t="s">
        <v>62</v>
      </c>
      <c r="N1102" s="72" t="s">
        <v>62</v>
      </c>
      <c r="O1102" s="72" t="s">
        <v>62</v>
      </c>
      <c r="P1102" s="72" t="s">
        <v>62</v>
      </c>
      <c r="Q1102" s="72" t="s">
        <v>62</v>
      </c>
      <c r="R1102" s="72" t="s">
        <v>62</v>
      </c>
    </row>
    <row r="1103" spans="1:18" s="21" customFormat="1" ht="13.5" customHeight="1">
      <c r="A1103" s="32"/>
      <c r="B1103" s="33" t="s">
        <v>28</v>
      </c>
      <c r="C1103" s="34"/>
      <c r="D1103" s="34"/>
      <c r="E1103" s="34"/>
      <c r="F1103" s="34"/>
      <c r="G1103" s="28"/>
      <c r="H1103" s="71">
        <v>295319</v>
      </c>
      <c r="I1103" s="72">
        <v>423813</v>
      </c>
      <c r="J1103" s="72">
        <v>190689</v>
      </c>
      <c r="K1103" s="72">
        <v>260173</v>
      </c>
      <c r="L1103" s="72">
        <v>364889</v>
      </c>
      <c r="M1103" s="72">
        <v>174904</v>
      </c>
      <c r="N1103" s="72">
        <v>248342</v>
      </c>
      <c r="O1103" s="73">
        <v>11831</v>
      </c>
      <c r="P1103" s="72">
        <v>35146</v>
      </c>
      <c r="Q1103" s="72">
        <v>58924</v>
      </c>
      <c r="R1103" s="72">
        <v>15785</v>
      </c>
    </row>
    <row r="1104" spans="1:18" s="21" customFormat="1" ht="13.5" customHeight="1">
      <c r="A1104" s="32"/>
      <c r="B1104" s="33" t="s">
        <v>29</v>
      </c>
      <c r="C1104" s="34"/>
      <c r="D1104" s="34"/>
      <c r="E1104" s="34"/>
      <c r="F1104" s="34"/>
      <c r="G1104" s="28"/>
      <c r="H1104" s="71">
        <v>294903</v>
      </c>
      <c r="I1104" s="72">
        <v>425912</v>
      </c>
      <c r="J1104" s="72">
        <v>190977</v>
      </c>
      <c r="K1104" s="72">
        <v>255104</v>
      </c>
      <c r="L1104" s="72">
        <v>360841</v>
      </c>
      <c r="M1104" s="72">
        <v>171226</v>
      </c>
      <c r="N1104" s="72">
        <v>244620</v>
      </c>
      <c r="O1104" s="73">
        <v>10484</v>
      </c>
      <c r="P1104" s="72">
        <v>39799</v>
      </c>
      <c r="Q1104" s="72">
        <v>65071</v>
      </c>
      <c r="R1104" s="72">
        <v>19751</v>
      </c>
    </row>
    <row r="1105" spans="1:18" s="21" customFormat="1" ht="13.5" customHeight="1">
      <c r="A1105" s="32"/>
      <c r="B1105" s="33" t="s">
        <v>30</v>
      </c>
      <c r="C1105" s="34"/>
      <c r="D1105" s="34"/>
      <c r="E1105" s="34"/>
      <c r="F1105" s="34"/>
      <c r="G1105" s="28"/>
      <c r="H1105" s="71">
        <v>267962</v>
      </c>
      <c r="I1105" s="72">
        <v>361550</v>
      </c>
      <c r="J1105" s="72">
        <v>195916</v>
      </c>
      <c r="K1105" s="72">
        <v>224853</v>
      </c>
      <c r="L1105" s="72">
        <v>298175</v>
      </c>
      <c r="M1105" s="72">
        <v>168408</v>
      </c>
      <c r="N1105" s="72">
        <v>212813</v>
      </c>
      <c r="O1105" s="73">
        <v>12040</v>
      </c>
      <c r="P1105" s="72">
        <v>43109</v>
      </c>
      <c r="Q1105" s="72">
        <v>63375</v>
      </c>
      <c r="R1105" s="72">
        <v>27508</v>
      </c>
    </row>
    <row r="1106" spans="1:18" s="21" customFormat="1" ht="9" customHeight="1">
      <c r="A1106" s="26"/>
      <c r="B1106" s="27"/>
      <c r="C1106" s="27"/>
      <c r="D1106" s="27"/>
      <c r="E1106" s="27"/>
      <c r="F1106" s="27"/>
      <c r="G1106" s="28"/>
      <c r="H1106" s="37"/>
      <c r="I1106" s="38"/>
      <c r="J1106" s="38"/>
      <c r="K1106" s="38"/>
      <c r="L1106" s="38"/>
      <c r="M1106" s="38"/>
      <c r="N1106" s="38"/>
      <c r="O1106" s="39"/>
      <c r="P1106" s="38"/>
      <c r="Q1106" s="38"/>
      <c r="R1106" s="38"/>
    </row>
    <row r="1107" spans="1:18" s="45" customFormat="1" ht="13.5" customHeight="1">
      <c r="A1107" s="6"/>
      <c r="B1107" s="6"/>
      <c r="C1107" s="40" t="s">
        <v>88</v>
      </c>
      <c r="D1107" s="6"/>
      <c r="E1107" s="41"/>
      <c r="F1107" s="42" t="s">
        <v>10</v>
      </c>
      <c r="G1107" s="43"/>
      <c r="H1107" s="71">
        <v>236138</v>
      </c>
      <c r="I1107" s="72">
        <v>320586</v>
      </c>
      <c r="J1107" s="72">
        <v>173547</v>
      </c>
      <c r="K1107" s="72">
        <v>225120</v>
      </c>
      <c r="L1107" s="72">
        <v>300784</v>
      </c>
      <c r="M1107" s="72">
        <v>169039</v>
      </c>
      <c r="N1107" s="72">
        <v>212605</v>
      </c>
      <c r="O1107" s="73">
        <v>12515</v>
      </c>
      <c r="P1107" s="72">
        <v>11018</v>
      </c>
      <c r="Q1107" s="72">
        <v>19802</v>
      </c>
      <c r="R1107" s="72">
        <v>4508</v>
      </c>
    </row>
    <row r="1108" spans="1:18" s="45" customFormat="1" ht="13.5" customHeight="1">
      <c r="A1108" s="6"/>
      <c r="B1108" s="6"/>
      <c r="C1108" s="6"/>
      <c r="D1108" s="6"/>
      <c r="E1108" s="41"/>
      <c r="F1108" s="42" t="s">
        <v>11</v>
      </c>
      <c r="G1108" s="43"/>
      <c r="H1108" s="71">
        <v>230968</v>
      </c>
      <c r="I1108" s="72">
        <v>311692</v>
      </c>
      <c r="J1108" s="72">
        <v>170580</v>
      </c>
      <c r="K1108" s="72">
        <v>224514</v>
      </c>
      <c r="L1108" s="72">
        <v>302210</v>
      </c>
      <c r="M1108" s="72">
        <v>166392</v>
      </c>
      <c r="N1108" s="72">
        <v>212744</v>
      </c>
      <c r="O1108" s="73">
        <v>11770</v>
      </c>
      <c r="P1108" s="72">
        <v>6454</v>
      </c>
      <c r="Q1108" s="72">
        <v>9482</v>
      </c>
      <c r="R1108" s="72">
        <v>4188</v>
      </c>
    </row>
    <row r="1109" spans="1:18" s="45" customFormat="1" ht="13.5" customHeight="1">
      <c r="A1109" s="6"/>
      <c r="B1109" s="6"/>
      <c r="C1109" s="6"/>
      <c r="D1109" s="6"/>
      <c r="E1109" s="41"/>
      <c r="F1109" s="42" t="s">
        <v>12</v>
      </c>
      <c r="G1109" s="43"/>
      <c r="H1109" s="71">
        <v>245678</v>
      </c>
      <c r="I1109" s="72">
        <v>330428</v>
      </c>
      <c r="J1109" s="72">
        <v>181512</v>
      </c>
      <c r="K1109" s="72">
        <v>221411</v>
      </c>
      <c r="L1109" s="72">
        <v>298148</v>
      </c>
      <c r="M1109" s="72">
        <v>163311</v>
      </c>
      <c r="N1109" s="72">
        <v>209308</v>
      </c>
      <c r="O1109" s="73">
        <v>12103</v>
      </c>
      <c r="P1109" s="72">
        <v>24267</v>
      </c>
      <c r="Q1109" s="72">
        <v>32280</v>
      </c>
      <c r="R1109" s="72">
        <v>18201</v>
      </c>
    </row>
    <row r="1110" spans="1:18" s="45" customFormat="1" ht="13.5" customHeight="1">
      <c r="A1110" s="6"/>
      <c r="B1110" s="6"/>
      <c r="C1110" s="6"/>
      <c r="D1110" s="6"/>
      <c r="E1110" s="46"/>
      <c r="F1110" s="42" t="s">
        <v>13</v>
      </c>
      <c r="G1110" s="47"/>
      <c r="H1110" s="71">
        <v>250008</v>
      </c>
      <c r="I1110" s="72">
        <v>336420</v>
      </c>
      <c r="J1110" s="72">
        <v>183350</v>
      </c>
      <c r="K1110" s="72">
        <v>227944</v>
      </c>
      <c r="L1110" s="72">
        <v>303298</v>
      </c>
      <c r="M1110" s="72">
        <v>169816</v>
      </c>
      <c r="N1110" s="72">
        <v>215312</v>
      </c>
      <c r="O1110" s="73">
        <v>12632</v>
      </c>
      <c r="P1110" s="72">
        <v>22064</v>
      </c>
      <c r="Q1110" s="72">
        <v>33122</v>
      </c>
      <c r="R1110" s="72">
        <v>13534</v>
      </c>
    </row>
    <row r="1111" spans="1:18" s="45" customFormat="1" ht="13.5" customHeight="1">
      <c r="A1111" s="6"/>
      <c r="B1111" s="6"/>
      <c r="C1111" s="6"/>
      <c r="D1111" s="6"/>
      <c r="E1111" s="41"/>
      <c r="F1111" s="42" t="s">
        <v>14</v>
      </c>
      <c r="G1111" s="47"/>
      <c r="H1111" s="71">
        <v>228152</v>
      </c>
      <c r="I1111" s="72">
        <v>299510</v>
      </c>
      <c r="J1111" s="72">
        <v>174086</v>
      </c>
      <c r="K1111" s="72">
        <v>222016</v>
      </c>
      <c r="L1111" s="72">
        <v>292157</v>
      </c>
      <c r="M1111" s="72">
        <v>168872</v>
      </c>
      <c r="N1111" s="72">
        <v>210029</v>
      </c>
      <c r="O1111" s="73">
        <v>11987</v>
      </c>
      <c r="P1111" s="72">
        <v>6136</v>
      </c>
      <c r="Q1111" s="72">
        <v>7353</v>
      </c>
      <c r="R1111" s="72">
        <v>5214</v>
      </c>
    </row>
    <row r="1112" spans="1:18" s="45" customFormat="1" ht="13.5" customHeight="1">
      <c r="A1112" s="6"/>
      <c r="B1112" s="6"/>
      <c r="C1112" s="6"/>
      <c r="D1112" s="6"/>
      <c r="E1112" s="41"/>
      <c r="F1112" s="42" t="s">
        <v>15</v>
      </c>
      <c r="G1112" s="47"/>
      <c r="H1112" s="71">
        <v>340989</v>
      </c>
      <c r="I1112" s="72">
        <v>455393</v>
      </c>
      <c r="J1112" s="72">
        <v>252021</v>
      </c>
      <c r="K1112" s="72">
        <v>223505</v>
      </c>
      <c r="L1112" s="72">
        <v>293200</v>
      </c>
      <c r="M1112" s="72">
        <v>169305</v>
      </c>
      <c r="N1112" s="72">
        <v>212294</v>
      </c>
      <c r="O1112" s="73">
        <v>11211</v>
      </c>
      <c r="P1112" s="72">
        <v>117484</v>
      </c>
      <c r="Q1112" s="72">
        <v>162193</v>
      </c>
      <c r="R1112" s="72">
        <v>82716</v>
      </c>
    </row>
    <row r="1113" spans="1:18" s="45" customFormat="1" ht="13.5" customHeight="1">
      <c r="A1113" s="6"/>
      <c r="B1113" s="6"/>
      <c r="C1113" s="6"/>
      <c r="D1113" s="6"/>
      <c r="E1113" s="41"/>
      <c r="F1113" s="42" t="s">
        <v>16</v>
      </c>
      <c r="G1113" s="47"/>
      <c r="H1113" s="71">
        <v>315393</v>
      </c>
      <c r="I1113" s="72">
        <v>438332</v>
      </c>
      <c r="J1113" s="72">
        <v>217331</v>
      </c>
      <c r="K1113" s="72">
        <v>224946</v>
      </c>
      <c r="L1113" s="72">
        <v>294179</v>
      </c>
      <c r="M1113" s="72">
        <v>169722</v>
      </c>
      <c r="N1113" s="72">
        <v>213077</v>
      </c>
      <c r="O1113" s="73">
        <v>11869</v>
      </c>
      <c r="P1113" s="72">
        <v>90447</v>
      </c>
      <c r="Q1113" s="72">
        <v>144153</v>
      </c>
      <c r="R1113" s="72">
        <v>47609</v>
      </c>
    </row>
    <row r="1114" spans="1:18" s="45" customFormat="1" ht="13.5" customHeight="1">
      <c r="A1114" s="6"/>
      <c r="B1114" s="6"/>
      <c r="C1114" s="6"/>
      <c r="D1114" s="6"/>
      <c r="E1114" s="41"/>
      <c r="F1114" s="42" t="s">
        <v>17</v>
      </c>
      <c r="G1114" s="47"/>
      <c r="H1114" s="71">
        <v>241178</v>
      </c>
      <c r="I1114" s="72">
        <v>322090</v>
      </c>
      <c r="J1114" s="72">
        <v>178904</v>
      </c>
      <c r="K1114" s="72">
        <v>221472</v>
      </c>
      <c r="L1114" s="72">
        <v>291015</v>
      </c>
      <c r="M1114" s="72">
        <v>167948</v>
      </c>
      <c r="N1114" s="72">
        <v>209457</v>
      </c>
      <c r="O1114" s="73">
        <v>12015</v>
      </c>
      <c r="P1114" s="72">
        <v>19706</v>
      </c>
      <c r="Q1114" s="72">
        <v>31075</v>
      </c>
      <c r="R1114" s="72">
        <v>10956</v>
      </c>
    </row>
    <row r="1115" spans="1:18" s="45" customFormat="1" ht="13.5" customHeight="1">
      <c r="A1115" s="6"/>
      <c r="B1115" s="6"/>
      <c r="C1115" s="6"/>
      <c r="D1115" s="6"/>
      <c r="E1115" s="41"/>
      <c r="F1115" s="42" t="s">
        <v>18</v>
      </c>
      <c r="G1115" s="47"/>
      <c r="H1115" s="71">
        <v>232809</v>
      </c>
      <c r="I1115" s="72">
        <v>307875</v>
      </c>
      <c r="J1115" s="72">
        <v>175694</v>
      </c>
      <c r="K1115" s="72">
        <v>224956</v>
      </c>
      <c r="L1115" s="72">
        <v>298934</v>
      </c>
      <c r="M1115" s="72">
        <v>168668</v>
      </c>
      <c r="N1115" s="72">
        <v>212483</v>
      </c>
      <c r="O1115" s="73">
        <v>12473</v>
      </c>
      <c r="P1115" s="72">
        <v>7853</v>
      </c>
      <c r="Q1115" s="72">
        <v>8941</v>
      </c>
      <c r="R1115" s="72">
        <v>7026</v>
      </c>
    </row>
    <row r="1116" spans="1:18" s="45" customFormat="1" ht="13.5" customHeight="1">
      <c r="A1116" s="6"/>
      <c r="B1116" s="6"/>
      <c r="C1116" s="6"/>
      <c r="D1116" s="6"/>
      <c r="E1116" s="41"/>
      <c r="F1116" s="42" t="s">
        <v>19</v>
      </c>
      <c r="G1116" s="43"/>
      <c r="H1116" s="71">
        <v>236948</v>
      </c>
      <c r="I1116" s="72">
        <v>318399</v>
      </c>
      <c r="J1116" s="72">
        <v>172641</v>
      </c>
      <c r="K1116" s="72">
        <v>224474</v>
      </c>
      <c r="L1116" s="72">
        <v>299396</v>
      </c>
      <c r="M1116" s="72">
        <v>165321</v>
      </c>
      <c r="N1116" s="72">
        <v>213089</v>
      </c>
      <c r="O1116" s="73">
        <v>11385</v>
      </c>
      <c r="P1116" s="72">
        <v>12474</v>
      </c>
      <c r="Q1116" s="72">
        <v>19003</v>
      </c>
      <c r="R1116" s="72">
        <v>7320</v>
      </c>
    </row>
    <row r="1117" spans="1:18" s="45" customFormat="1" ht="13.5" customHeight="1">
      <c r="A1117" s="6"/>
      <c r="B1117" s="6"/>
      <c r="C1117" s="6"/>
      <c r="D1117" s="6"/>
      <c r="E1117" s="41"/>
      <c r="F1117" s="42" t="s">
        <v>20</v>
      </c>
      <c r="G1117" s="43"/>
      <c r="H1117" s="71">
        <v>240643</v>
      </c>
      <c r="I1117" s="72">
        <v>320655</v>
      </c>
      <c r="J1117" s="72">
        <v>177058</v>
      </c>
      <c r="K1117" s="72">
        <v>232226</v>
      </c>
      <c r="L1117" s="72">
        <v>309154</v>
      </c>
      <c r="M1117" s="72">
        <v>171092</v>
      </c>
      <c r="N1117" s="72">
        <v>220345</v>
      </c>
      <c r="O1117" s="73">
        <v>11881</v>
      </c>
      <c r="P1117" s="72">
        <v>8417</v>
      </c>
      <c r="Q1117" s="72">
        <v>11501</v>
      </c>
      <c r="R1117" s="72">
        <v>5966</v>
      </c>
    </row>
    <row r="1118" spans="1:18" s="45" customFormat="1" ht="13.5" customHeight="1">
      <c r="A1118" s="6"/>
      <c r="B1118" s="6"/>
      <c r="C1118" s="6"/>
      <c r="D1118" s="6"/>
      <c r="E1118" s="41"/>
      <c r="F1118" s="42" t="s">
        <v>21</v>
      </c>
      <c r="G1118" s="43"/>
      <c r="H1118" s="71">
        <v>417008</v>
      </c>
      <c r="I1118" s="72">
        <v>573630</v>
      </c>
      <c r="J1118" s="72">
        <v>295865</v>
      </c>
      <c r="K1118" s="72">
        <v>225660</v>
      </c>
      <c r="L1118" s="72">
        <v>295715</v>
      </c>
      <c r="M1118" s="72">
        <v>171474</v>
      </c>
      <c r="N1118" s="72">
        <v>213004</v>
      </c>
      <c r="O1118" s="73">
        <v>12656</v>
      </c>
      <c r="P1118" s="72">
        <v>191348</v>
      </c>
      <c r="Q1118" s="72">
        <v>277915</v>
      </c>
      <c r="R1118" s="72">
        <v>124391</v>
      </c>
    </row>
    <row r="1119" spans="1:18" s="45" customFormat="1" ht="9" customHeight="1">
      <c r="A1119" s="6"/>
      <c r="B1119" s="6"/>
      <c r="C1119" s="6"/>
      <c r="D1119" s="6"/>
      <c r="E1119" s="41"/>
      <c r="F1119" s="41"/>
      <c r="G1119" s="43"/>
      <c r="H1119" s="51"/>
      <c r="I1119" s="52"/>
      <c r="J1119" s="52"/>
      <c r="K1119" s="52"/>
      <c r="L1119" s="52"/>
      <c r="M1119" s="52"/>
      <c r="N1119" s="52"/>
      <c r="O1119" s="53"/>
      <c r="P1119" s="52"/>
      <c r="Q1119" s="52"/>
      <c r="R1119" s="52"/>
    </row>
    <row r="1120" spans="1:18" s="62" customFormat="1" ht="9" customHeight="1">
      <c r="A1120" s="54"/>
      <c r="B1120" s="55"/>
      <c r="C1120" s="55"/>
      <c r="D1120" s="55"/>
      <c r="E1120" s="56"/>
      <c r="F1120" s="57"/>
      <c r="G1120" s="58"/>
      <c r="H1120" s="59"/>
      <c r="I1120" s="60"/>
      <c r="J1120" s="60"/>
      <c r="K1120" s="60"/>
      <c r="L1120" s="60"/>
      <c r="M1120" s="60"/>
      <c r="N1120" s="60"/>
      <c r="O1120" s="61"/>
      <c r="P1120" s="60"/>
      <c r="Q1120" s="60"/>
      <c r="R1120" s="60"/>
    </row>
    <row r="1121" spans="1:18" ht="18.75">
      <c r="A1121" s="1"/>
      <c r="B1121" s="2" t="s">
        <v>24</v>
      </c>
      <c r="C1121" s="2"/>
      <c r="D1121" s="2"/>
      <c r="E1121" s="2"/>
      <c r="F1121" s="2"/>
      <c r="G1121" s="2"/>
      <c r="H1121" s="3"/>
      <c r="I1121" s="3"/>
      <c r="J1121" s="3"/>
      <c r="K1121" s="3"/>
      <c r="L1121" s="3"/>
      <c r="M1121" s="3"/>
      <c r="N1121" s="3"/>
      <c r="O1121" s="4"/>
      <c r="P1121" s="3"/>
      <c r="Q1121" s="3"/>
      <c r="R1121" s="3"/>
    </row>
    <row r="1122" spans="1:18" ht="13.5" customHeight="1">
      <c r="A1122" s="1"/>
      <c r="B1122" s="2"/>
      <c r="C1122" s="2"/>
      <c r="D1122" s="2"/>
      <c r="E1122" s="2"/>
      <c r="F1122" s="2"/>
      <c r="G1122" s="2"/>
      <c r="H1122" s="3"/>
      <c r="I1122" s="3"/>
      <c r="J1122" s="3"/>
      <c r="K1122" s="3"/>
      <c r="L1122" s="3"/>
      <c r="M1122" s="3"/>
      <c r="N1122" s="3"/>
      <c r="O1122" s="4"/>
      <c r="P1122" s="3"/>
      <c r="Q1122" s="3"/>
      <c r="R1122" s="3"/>
    </row>
    <row r="1123" spans="1:18" ht="18" customHeight="1" thickBot="1">
      <c r="A1123" s="6"/>
      <c r="B1123" s="7" t="s">
        <v>49</v>
      </c>
      <c r="C1123" s="6"/>
      <c r="D1123" s="6"/>
      <c r="F1123" s="9"/>
      <c r="G1123" s="9"/>
      <c r="H1123" s="10"/>
      <c r="I1123" s="10"/>
      <c r="J1123" s="11"/>
      <c r="N1123" s="11"/>
      <c r="O1123" s="12"/>
      <c r="P1123" s="11"/>
      <c r="Q1123" s="11"/>
      <c r="R1123" s="13" t="s">
        <v>0</v>
      </c>
    </row>
    <row r="1124" spans="1:18" s="16" customFormat="1" ht="13.5" customHeight="1" thickTop="1">
      <c r="A1124" s="74"/>
      <c r="B1124" s="84" t="s">
        <v>1</v>
      </c>
      <c r="C1124" s="84"/>
      <c r="D1124" s="84"/>
      <c r="E1124" s="84"/>
      <c r="F1124" s="84"/>
      <c r="G1124" s="75"/>
      <c r="H1124" s="76" t="s">
        <v>2</v>
      </c>
      <c r="I1124" s="77"/>
      <c r="J1124" s="78"/>
      <c r="K1124" s="76" t="s">
        <v>3</v>
      </c>
      <c r="L1124" s="77"/>
      <c r="M1124" s="78"/>
      <c r="N1124" s="86" t="s">
        <v>4</v>
      </c>
      <c r="O1124" s="88" t="s">
        <v>31</v>
      </c>
      <c r="P1124" s="76" t="s">
        <v>23</v>
      </c>
      <c r="Q1124" s="77"/>
      <c r="R1124" s="77"/>
    </row>
    <row r="1125" spans="1:18" s="21" customFormat="1" ht="13.5" customHeight="1">
      <c r="A1125" s="17"/>
      <c r="B1125" s="85"/>
      <c r="C1125" s="85"/>
      <c r="D1125" s="85"/>
      <c r="E1125" s="85"/>
      <c r="F1125" s="85"/>
      <c r="G1125" s="18"/>
      <c r="H1125" s="19" t="s">
        <v>5</v>
      </c>
      <c r="I1125" s="19" t="s">
        <v>6</v>
      </c>
      <c r="J1125" s="20" t="s">
        <v>7</v>
      </c>
      <c r="K1125" s="19" t="s">
        <v>5</v>
      </c>
      <c r="L1125" s="19" t="s">
        <v>6</v>
      </c>
      <c r="M1125" s="20" t="s">
        <v>7</v>
      </c>
      <c r="N1125" s="87"/>
      <c r="O1125" s="89"/>
      <c r="P1125" s="19" t="s">
        <v>5</v>
      </c>
      <c r="Q1125" s="19" t="s">
        <v>6</v>
      </c>
      <c r="R1125" s="19" t="s">
        <v>7</v>
      </c>
    </row>
    <row r="1126" spans="1:18" s="21" customFormat="1" ht="7.5" customHeight="1">
      <c r="A1126" s="22"/>
      <c r="B1126" s="14"/>
      <c r="C1126" s="14"/>
      <c r="D1126" s="14"/>
      <c r="E1126" s="14"/>
      <c r="F1126" s="14"/>
      <c r="G1126" s="15"/>
      <c r="H1126" s="23"/>
      <c r="I1126" s="24"/>
      <c r="J1126" s="24"/>
      <c r="K1126" s="24"/>
      <c r="L1126" s="24"/>
      <c r="M1126" s="24"/>
      <c r="N1126" s="24"/>
      <c r="O1126" s="25"/>
      <c r="P1126" s="24"/>
      <c r="Q1126" s="24"/>
      <c r="R1126" s="24"/>
    </row>
    <row r="1127" spans="1:18" s="21" customFormat="1" ht="13.5" customHeight="1">
      <c r="A1127" s="32"/>
      <c r="B1127" s="33" t="s">
        <v>8</v>
      </c>
      <c r="C1127" s="34"/>
      <c r="D1127" s="34"/>
      <c r="E1127" s="34"/>
      <c r="F1127" s="34"/>
      <c r="G1127" s="28"/>
      <c r="H1127" s="71" t="s">
        <v>62</v>
      </c>
      <c r="I1127" s="72" t="s">
        <v>62</v>
      </c>
      <c r="J1127" s="72" t="s">
        <v>62</v>
      </c>
      <c r="K1127" s="72" t="s">
        <v>62</v>
      </c>
      <c r="L1127" s="72" t="s">
        <v>62</v>
      </c>
      <c r="M1127" s="72" t="s">
        <v>62</v>
      </c>
      <c r="N1127" s="72" t="s">
        <v>62</v>
      </c>
      <c r="O1127" s="72" t="s">
        <v>62</v>
      </c>
      <c r="P1127" s="72" t="s">
        <v>62</v>
      </c>
      <c r="Q1127" s="72" t="s">
        <v>62</v>
      </c>
      <c r="R1127" s="72" t="s">
        <v>62</v>
      </c>
    </row>
    <row r="1128" spans="1:18" s="21" customFormat="1" ht="13.5" customHeight="1">
      <c r="A1128" s="32"/>
      <c r="B1128" s="33" t="s">
        <v>9</v>
      </c>
      <c r="C1128" s="34"/>
      <c r="D1128" s="34"/>
      <c r="E1128" s="34"/>
      <c r="F1128" s="34"/>
      <c r="G1128" s="28"/>
      <c r="H1128" s="71" t="s">
        <v>62</v>
      </c>
      <c r="I1128" s="72" t="s">
        <v>62</v>
      </c>
      <c r="J1128" s="72" t="s">
        <v>62</v>
      </c>
      <c r="K1128" s="72" t="s">
        <v>62</v>
      </c>
      <c r="L1128" s="72" t="s">
        <v>62</v>
      </c>
      <c r="M1128" s="72" t="s">
        <v>62</v>
      </c>
      <c r="N1128" s="72" t="s">
        <v>62</v>
      </c>
      <c r="O1128" s="72" t="s">
        <v>62</v>
      </c>
      <c r="P1128" s="72" t="s">
        <v>62</v>
      </c>
      <c r="Q1128" s="72" t="s">
        <v>62</v>
      </c>
      <c r="R1128" s="72" t="s">
        <v>62</v>
      </c>
    </row>
    <row r="1129" spans="1:18" s="21" customFormat="1" ht="13.5" customHeight="1">
      <c r="A1129" s="32"/>
      <c r="B1129" s="33" t="s">
        <v>63</v>
      </c>
      <c r="C1129" s="34"/>
      <c r="D1129" s="34"/>
      <c r="E1129" s="34"/>
      <c r="F1129" s="34"/>
      <c r="G1129" s="28"/>
      <c r="H1129" s="71" t="s">
        <v>62</v>
      </c>
      <c r="I1129" s="72" t="s">
        <v>62</v>
      </c>
      <c r="J1129" s="72" t="s">
        <v>62</v>
      </c>
      <c r="K1129" s="72" t="s">
        <v>62</v>
      </c>
      <c r="L1129" s="72" t="s">
        <v>62</v>
      </c>
      <c r="M1129" s="72" t="s">
        <v>62</v>
      </c>
      <c r="N1129" s="72" t="s">
        <v>62</v>
      </c>
      <c r="O1129" s="72" t="s">
        <v>62</v>
      </c>
      <c r="P1129" s="72" t="s">
        <v>62</v>
      </c>
      <c r="Q1129" s="72" t="s">
        <v>62</v>
      </c>
      <c r="R1129" s="72" t="s">
        <v>62</v>
      </c>
    </row>
    <row r="1130" spans="1:18" s="21" customFormat="1" ht="13.5" customHeight="1">
      <c r="A1130" s="32"/>
      <c r="B1130" s="33" t="s">
        <v>64</v>
      </c>
      <c r="C1130" s="34"/>
      <c r="D1130" s="34"/>
      <c r="E1130" s="34"/>
      <c r="F1130" s="34"/>
      <c r="G1130" s="28"/>
      <c r="H1130" s="71" t="s">
        <v>62</v>
      </c>
      <c r="I1130" s="72" t="s">
        <v>62</v>
      </c>
      <c r="J1130" s="72" t="s">
        <v>62</v>
      </c>
      <c r="K1130" s="72" t="s">
        <v>62</v>
      </c>
      <c r="L1130" s="72" t="s">
        <v>62</v>
      </c>
      <c r="M1130" s="72" t="s">
        <v>62</v>
      </c>
      <c r="N1130" s="72" t="s">
        <v>62</v>
      </c>
      <c r="O1130" s="72" t="s">
        <v>62</v>
      </c>
      <c r="P1130" s="72" t="s">
        <v>62</v>
      </c>
      <c r="Q1130" s="72" t="s">
        <v>62</v>
      </c>
      <c r="R1130" s="72" t="s">
        <v>62</v>
      </c>
    </row>
    <row r="1131" spans="1:18" s="21" customFormat="1" ht="13.5" customHeight="1">
      <c r="A1131" s="32"/>
      <c r="B1131" s="33" t="s">
        <v>28</v>
      </c>
      <c r="C1131" s="34"/>
      <c r="D1131" s="34"/>
      <c r="E1131" s="34"/>
      <c r="F1131" s="34"/>
      <c r="G1131" s="28"/>
      <c r="H1131" s="71">
        <v>332826</v>
      </c>
      <c r="I1131" s="72">
        <v>387103</v>
      </c>
      <c r="J1131" s="72">
        <v>259733</v>
      </c>
      <c r="K1131" s="72">
        <v>294497</v>
      </c>
      <c r="L1131" s="72">
        <v>342971</v>
      </c>
      <c r="M1131" s="72">
        <v>229219</v>
      </c>
      <c r="N1131" s="72">
        <v>274309</v>
      </c>
      <c r="O1131" s="73">
        <v>20188</v>
      </c>
      <c r="P1131" s="72">
        <v>38329</v>
      </c>
      <c r="Q1131" s="72">
        <v>44132</v>
      </c>
      <c r="R1131" s="72">
        <v>30514</v>
      </c>
    </row>
    <row r="1132" spans="1:18" s="21" customFormat="1" ht="13.5" customHeight="1">
      <c r="A1132" s="32"/>
      <c r="B1132" s="33" t="s">
        <v>29</v>
      </c>
      <c r="C1132" s="34"/>
      <c r="D1132" s="34"/>
      <c r="E1132" s="34"/>
      <c r="F1132" s="34"/>
      <c r="G1132" s="28"/>
      <c r="H1132" s="71">
        <v>328126</v>
      </c>
      <c r="I1132" s="72">
        <v>378138</v>
      </c>
      <c r="J1132" s="72">
        <v>251762</v>
      </c>
      <c r="K1132" s="72">
        <v>288767</v>
      </c>
      <c r="L1132" s="72">
        <v>333810</v>
      </c>
      <c r="M1132" s="72">
        <v>219990</v>
      </c>
      <c r="N1132" s="72">
        <v>273838</v>
      </c>
      <c r="O1132" s="73">
        <v>14929</v>
      </c>
      <c r="P1132" s="72">
        <v>39359</v>
      </c>
      <c r="Q1132" s="72">
        <v>44328</v>
      </c>
      <c r="R1132" s="72">
        <v>31772</v>
      </c>
    </row>
    <row r="1133" spans="1:18" s="21" customFormat="1" ht="13.5" customHeight="1">
      <c r="A1133" s="32"/>
      <c r="B1133" s="33" t="s">
        <v>30</v>
      </c>
      <c r="C1133" s="34"/>
      <c r="D1133" s="34"/>
      <c r="E1133" s="34"/>
      <c r="F1133" s="34"/>
      <c r="G1133" s="28"/>
      <c r="H1133" s="71">
        <v>320622</v>
      </c>
      <c r="I1133" s="72">
        <v>385366</v>
      </c>
      <c r="J1133" s="72">
        <v>216867</v>
      </c>
      <c r="K1133" s="72">
        <v>280491</v>
      </c>
      <c r="L1133" s="72">
        <v>332325</v>
      </c>
      <c r="M1133" s="72">
        <v>197424</v>
      </c>
      <c r="N1133" s="72">
        <v>260449</v>
      </c>
      <c r="O1133" s="73">
        <v>20042</v>
      </c>
      <c r="P1133" s="72">
        <v>40131</v>
      </c>
      <c r="Q1133" s="72">
        <v>53041</v>
      </c>
      <c r="R1133" s="72">
        <v>19443</v>
      </c>
    </row>
    <row r="1134" spans="1:18" s="21" customFormat="1" ht="9" customHeight="1">
      <c r="A1134" s="26"/>
      <c r="B1134" s="27"/>
      <c r="C1134" s="27"/>
      <c r="D1134" s="27"/>
      <c r="E1134" s="27"/>
      <c r="F1134" s="27"/>
      <c r="G1134" s="28"/>
      <c r="H1134" s="37"/>
      <c r="I1134" s="38"/>
      <c r="J1134" s="38"/>
      <c r="K1134" s="38"/>
      <c r="L1134" s="38"/>
      <c r="M1134" s="38"/>
      <c r="N1134" s="38"/>
      <c r="O1134" s="39"/>
      <c r="P1134" s="38"/>
      <c r="Q1134" s="38"/>
      <c r="R1134" s="38"/>
    </row>
    <row r="1135" spans="1:18" s="45" customFormat="1" ht="13.5" customHeight="1">
      <c r="A1135" s="6"/>
      <c r="B1135" s="6"/>
      <c r="C1135" s="40" t="s">
        <v>88</v>
      </c>
      <c r="D1135" s="6"/>
      <c r="E1135" s="41"/>
      <c r="F1135" s="42" t="s">
        <v>10</v>
      </c>
      <c r="G1135" s="43"/>
      <c r="H1135" s="71">
        <v>267029</v>
      </c>
      <c r="I1135" s="72">
        <v>321037</v>
      </c>
      <c r="J1135" s="72">
        <v>180459</v>
      </c>
      <c r="K1135" s="72">
        <v>265829</v>
      </c>
      <c r="L1135" s="72">
        <v>319581</v>
      </c>
      <c r="M1135" s="72">
        <v>179670</v>
      </c>
      <c r="N1135" s="72">
        <v>243126</v>
      </c>
      <c r="O1135" s="73">
        <v>22703</v>
      </c>
      <c r="P1135" s="72">
        <v>1200</v>
      </c>
      <c r="Q1135" s="72">
        <v>1456</v>
      </c>
      <c r="R1135" s="72">
        <v>789</v>
      </c>
    </row>
    <row r="1136" spans="1:18" s="45" customFormat="1" ht="13.5" customHeight="1">
      <c r="A1136" s="6"/>
      <c r="B1136" s="6"/>
      <c r="C1136" s="6"/>
      <c r="D1136" s="6"/>
      <c r="E1136" s="41"/>
      <c r="F1136" s="42" t="s">
        <v>11</v>
      </c>
      <c r="G1136" s="43"/>
      <c r="H1136" s="71">
        <v>268183</v>
      </c>
      <c r="I1136" s="72">
        <v>321082</v>
      </c>
      <c r="J1136" s="72">
        <v>182315</v>
      </c>
      <c r="K1136" s="72">
        <v>267237</v>
      </c>
      <c r="L1136" s="72">
        <v>319997</v>
      </c>
      <c r="M1136" s="72">
        <v>181595</v>
      </c>
      <c r="N1136" s="72">
        <v>253035</v>
      </c>
      <c r="O1136" s="73">
        <v>14202</v>
      </c>
      <c r="P1136" s="72">
        <v>946</v>
      </c>
      <c r="Q1136" s="72">
        <v>1085</v>
      </c>
      <c r="R1136" s="72">
        <v>720</v>
      </c>
    </row>
    <row r="1137" spans="1:18" s="45" customFormat="1" ht="13.5" customHeight="1">
      <c r="A1137" s="6"/>
      <c r="B1137" s="6"/>
      <c r="C1137" s="6"/>
      <c r="D1137" s="6"/>
      <c r="E1137" s="41"/>
      <c r="F1137" s="42" t="s">
        <v>12</v>
      </c>
      <c r="G1137" s="43"/>
      <c r="H1137" s="71">
        <v>309447</v>
      </c>
      <c r="I1137" s="72">
        <v>368579</v>
      </c>
      <c r="J1137" s="72">
        <v>214098</v>
      </c>
      <c r="K1137" s="72">
        <v>274666</v>
      </c>
      <c r="L1137" s="72">
        <v>323770</v>
      </c>
      <c r="M1137" s="72">
        <v>195486</v>
      </c>
      <c r="N1137" s="72">
        <v>257998</v>
      </c>
      <c r="O1137" s="73">
        <v>16668</v>
      </c>
      <c r="P1137" s="72">
        <v>34781</v>
      </c>
      <c r="Q1137" s="72">
        <v>44809</v>
      </c>
      <c r="R1137" s="72">
        <v>18612</v>
      </c>
    </row>
    <row r="1138" spans="1:18" s="45" customFormat="1" ht="13.5" customHeight="1">
      <c r="A1138" s="6"/>
      <c r="B1138" s="6"/>
      <c r="C1138" s="6"/>
      <c r="D1138" s="6"/>
      <c r="E1138" s="46"/>
      <c r="F1138" s="42" t="s">
        <v>13</v>
      </c>
      <c r="G1138" s="47"/>
      <c r="H1138" s="71">
        <v>283415</v>
      </c>
      <c r="I1138" s="72">
        <v>336402</v>
      </c>
      <c r="J1138" s="72">
        <v>195424</v>
      </c>
      <c r="K1138" s="72">
        <v>280866</v>
      </c>
      <c r="L1138" s="72">
        <v>333305</v>
      </c>
      <c r="M1138" s="72">
        <v>193784</v>
      </c>
      <c r="N1138" s="72">
        <v>262431</v>
      </c>
      <c r="O1138" s="73">
        <v>18435</v>
      </c>
      <c r="P1138" s="72">
        <v>2549</v>
      </c>
      <c r="Q1138" s="72">
        <v>3097</v>
      </c>
      <c r="R1138" s="72">
        <v>1640</v>
      </c>
    </row>
    <row r="1139" spans="1:18" s="45" customFormat="1" ht="13.5" customHeight="1">
      <c r="A1139" s="6"/>
      <c r="B1139" s="6"/>
      <c r="C1139" s="6"/>
      <c r="D1139" s="6"/>
      <c r="E1139" s="41"/>
      <c r="F1139" s="42" t="s">
        <v>14</v>
      </c>
      <c r="G1139" s="47"/>
      <c r="H1139" s="71">
        <v>306222</v>
      </c>
      <c r="I1139" s="72">
        <v>365969</v>
      </c>
      <c r="J1139" s="72">
        <v>210621</v>
      </c>
      <c r="K1139" s="72">
        <v>277242</v>
      </c>
      <c r="L1139" s="72">
        <v>327194</v>
      </c>
      <c r="M1139" s="72">
        <v>197314</v>
      </c>
      <c r="N1139" s="72">
        <v>254602</v>
      </c>
      <c r="O1139" s="73">
        <v>22640</v>
      </c>
      <c r="P1139" s="72">
        <v>28980</v>
      </c>
      <c r="Q1139" s="72">
        <v>38775</v>
      </c>
      <c r="R1139" s="72">
        <v>13307</v>
      </c>
    </row>
    <row r="1140" spans="1:18" s="45" customFormat="1" ht="13.5" customHeight="1">
      <c r="A1140" s="6"/>
      <c r="B1140" s="6"/>
      <c r="C1140" s="6"/>
      <c r="D1140" s="6"/>
      <c r="E1140" s="41"/>
      <c r="F1140" s="42" t="s">
        <v>15</v>
      </c>
      <c r="G1140" s="47"/>
      <c r="H1140" s="71">
        <v>395157</v>
      </c>
      <c r="I1140" s="72">
        <v>485926</v>
      </c>
      <c r="J1140" s="72">
        <v>251203</v>
      </c>
      <c r="K1140" s="72">
        <v>287729</v>
      </c>
      <c r="L1140" s="72">
        <v>340610</v>
      </c>
      <c r="M1140" s="72">
        <v>203863</v>
      </c>
      <c r="N1140" s="72">
        <v>268375</v>
      </c>
      <c r="O1140" s="73">
        <v>19354</v>
      </c>
      <c r="P1140" s="72">
        <v>107428</v>
      </c>
      <c r="Q1140" s="72">
        <v>145316</v>
      </c>
      <c r="R1140" s="72">
        <v>47340</v>
      </c>
    </row>
    <row r="1141" spans="1:18" s="45" customFormat="1" ht="13.5" customHeight="1">
      <c r="A1141" s="6"/>
      <c r="B1141" s="6"/>
      <c r="C1141" s="6"/>
      <c r="D1141" s="6"/>
      <c r="E1141" s="41"/>
      <c r="F1141" s="42" t="s">
        <v>16</v>
      </c>
      <c r="G1141" s="47"/>
      <c r="H1141" s="71">
        <v>317420</v>
      </c>
      <c r="I1141" s="72">
        <v>377498</v>
      </c>
      <c r="J1141" s="72">
        <v>221460</v>
      </c>
      <c r="K1141" s="72">
        <v>279970</v>
      </c>
      <c r="L1141" s="72">
        <v>331286</v>
      </c>
      <c r="M1141" s="72">
        <v>198005</v>
      </c>
      <c r="N1141" s="72">
        <v>260574</v>
      </c>
      <c r="O1141" s="73">
        <v>19396</v>
      </c>
      <c r="P1141" s="72">
        <v>37450</v>
      </c>
      <c r="Q1141" s="72">
        <v>46212</v>
      </c>
      <c r="R1141" s="72">
        <v>23455</v>
      </c>
    </row>
    <row r="1142" spans="1:18" s="45" customFormat="1" ht="13.5" customHeight="1">
      <c r="A1142" s="6"/>
      <c r="B1142" s="6"/>
      <c r="C1142" s="6"/>
      <c r="D1142" s="6"/>
      <c r="E1142" s="41"/>
      <c r="F1142" s="42" t="s">
        <v>17</v>
      </c>
      <c r="G1142" s="47"/>
      <c r="H1142" s="71">
        <v>299441</v>
      </c>
      <c r="I1142" s="72">
        <v>353301</v>
      </c>
      <c r="J1142" s="72">
        <v>214181</v>
      </c>
      <c r="K1142" s="72">
        <v>280703</v>
      </c>
      <c r="L1142" s="72">
        <v>330042</v>
      </c>
      <c r="M1142" s="72">
        <v>202600</v>
      </c>
      <c r="N1142" s="72">
        <v>262775</v>
      </c>
      <c r="O1142" s="73">
        <v>17928</v>
      </c>
      <c r="P1142" s="72">
        <v>18738</v>
      </c>
      <c r="Q1142" s="72">
        <v>23259</v>
      </c>
      <c r="R1142" s="72">
        <v>11581</v>
      </c>
    </row>
    <row r="1143" spans="1:18" s="45" customFormat="1" ht="13.5" customHeight="1">
      <c r="A1143" s="6"/>
      <c r="B1143" s="6"/>
      <c r="C1143" s="6"/>
      <c r="D1143" s="6"/>
      <c r="E1143" s="41"/>
      <c r="F1143" s="42" t="s">
        <v>18</v>
      </c>
      <c r="G1143" s="47"/>
      <c r="H1143" s="71">
        <v>294026</v>
      </c>
      <c r="I1143" s="72">
        <v>350832</v>
      </c>
      <c r="J1143" s="72">
        <v>208550</v>
      </c>
      <c r="K1143" s="72">
        <v>283190</v>
      </c>
      <c r="L1143" s="72">
        <v>336757</v>
      </c>
      <c r="M1143" s="72">
        <v>202588</v>
      </c>
      <c r="N1143" s="72">
        <v>258900</v>
      </c>
      <c r="O1143" s="73">
        <v>24290</v>
      </c>
      <c r="P1143" s="72">
        <v>10836</v>
      </c>
      <c r="Q1143" s="72">
        <v>14075</v>
      </c>
      <c r="R1143" s="72">
        <v>5962</v>
      </c>
    </row>
    <row r="1144" spans="1:18" s="45" customFormat="1" ht="13.5" customHeight="1">
      <c r="A1144" s="6"/>
      <c r="B1144" s="6"/>
      <c r="C1144" s="6"/>
      <c r="D1144" s="6"/>
      <c r="E1144" s="41"/>
      <c r="F1144" s="42" t="s">
        <v>19</v>
      </c>
      <c r="G1144" s="43"/>
      <c r="H1144" s="71">
        <v>283960</v>
      </c>
      <c r="I1144" s="72">
        <v>333610</v>
      </c>
      <c r="J1144" s="72">
        <v>203309</v>
      </c>
      <c r="K1144" s="72">
        <v>281917</v>
      </c>
      <c r="L1144" s="72">
        <v>331082</v>
      </c>
      <c r="M1144" s="72">
        <v>202055</v>
      </c>
      <c r="N1144" s="72">
        <v>262703</v>
      </c>
      <c r="O1144" s="73">
        <v>19214</v>
      </c>
      <c r="P1144" s="72">
        <v>2043</v>
      </c>
      <c r="Q1144" s="72">
        <v>2528</v>
      </c>
      <c r="R1144" s="72">
        <v>1254</v>
      </c>
    </row>
    <row r="1145" spans="1:18" s="45" customFormat="1" ht="13.5" customHeight="1">
      <c r="A1145" s="6"/>
      <c r="B1145" s="6"/>
      <c r="C1145" s="6"/>
      <c r="D1145" s="6"/>
      <c r="E1145" s="41"/>
      <c r="F1145" s="42" t="s">
        <v>20</v>
      </c>
      <c r="G1145" s="43"/>
      <c r="H1145" s="71">
        <v>288343</v>
      </c>
      <c r="I1145" s="72">
        <v>342391</v>
      </c>
      <c r="J1145" s="72">
        <v>203050</v>
      </c>
      <c r="K1145" s="72">
        <v>287113</v>
      </c>
      <c r="L1145" s="72">
        <v>340747</v>
      </c>
      <c r="M1145" s="72">
        <v>202475</v>
      </c>
      <c r="N1145" s="72">
        <v>262567</v>
      </c>
      <c r="O1145" s="73">
        <v>24546</v>
      </c>
      <c r="P1145" s="72">
        <v>1230</v>
      </c>
      <c r="Q1145" s="72">
        <v>1644</v>
      </c>
      <c r="R1145" s="72">
        <v>575</v>
      </c>
    </row>
    <row r="1146" spans="1:18" s="45" customFormat="1" ht="13.5" customHeight="1">
      <c r="A1146" s="6"/>
      <c r="B1146" s="6"/>
      <c r="C1146" s="6"/>
      <c r="D1146" s="6"/>
      <c r="E1146" s="41"/>
      <c r="F1146" s="42" t="s">
        <v>21</v>
      </c>
      <c r="G1146" s="43"/>
      <c r="H1146" s="71">
        <v>533809</v>
      </c>
      <c r="I1146" s="72">
        <v>662703</v>
      </c>
      <c r="J1146" s="72">
        <v>319123</v>
      </c>
      <c r="K1146" s="72">
        <v>299426</v>
      </c>
      <c r="L1146" s="72">
        <v>353440</v>
      </c>
      <c r="M1146" s="72">
        <v>209459</v>
      </c>
      <c r="N1146" s="72">
        <v>278345</v>
      </c>
      <c r="O1146" s="73">
        <v>21081</v>
      </c>
      <c r="P1146" s="72">
        <v>234383</v>
      </c>
      <c r="Q1146" s="72">
        <v>309263</v>
      </c>
      <c r="R1146" s="72">
        <v>109664</v>
      </c>
    </row>
    <row r="1147" spans="1:18" s="45" customFormat="1" ht="9" customHeight="1">
      <c r="A1147" s="6"/>
      <c r="B1147" s="6"/>
      <c r="C1147" s="6"/>
      <c r="D1147" s="6"/>
      <c r="E1147" s="41"/>
      <c r="F1147" s="41"/>
      <c r="G1147" s="43"/>
      <c r="H1147" s="51"/>
      <c r="I1147" s="52"/>
      <c r="J1147" s="52"/>
      <c r="K1147" s="52"/>
      <c r="L1147" s="52"/>
      <c r="M1147" s="52"/>
      <c r="N1147" s="52"/>
      <c r="O1147" s="53"/>
      <c r="P1147" s="52"/>
      <c r="Q1147" s="52"/>
      <c r="R1147" s="52"/>
    </row>
    <row r="1148" spans="1:18" s="62" customFormat="1" ht="9" customHeight="1">
      <c r="A1148" s="54"/>
      <c r="B1148" s="55"/>
      <c r="C1148" s="55"/>
      <c r="D1148" s="55"/>
      <c r="E1148" s="56"/>
      <c r="F1148" s="57"/>
      <c r="G1148" s="58"/>
      <c r="H1148" s="59"/>
      <c r="I1148" s="60"/>
      <c r="J1148" s="60"/>
      <c r="K1148" s="60"/>
      <c r="L1148" s="60"/>
      <c r="M1148" s="60"/>
      <c r="N1148" s="60"/>
      <c r="O1148" s="61"/>
      <c r="P1148" s="60"/>
      <c r="Q1148" s="60"/>
      <c r="R1148" s="60"/>
    </row>
    <row r="1149" spans="8:18" s="50" customFormat="1" ht="14.25">
      <c r="H1149" s="63"/>
      <c r="I1149" s="63"/>
      <c r="J1149" s="63"/>
      <c r="K1149" s="63"/>
      <c r="L1149" s="63"/>
      <c r="M1149" s="63"/>
      <c r="N1149" s="63"/>
      <c r="O1149" s="64"/>
      <c r="P1149" s="63"/>
      <c r="Q1149" s="63"/>
      <c r="R1149" s="63"/>
    </row>
    <row r="1150" spans="1:18" ht="13.5" customHeight="1">
      <c r="A1150" s="1"/>
      <c r="B1150" s="2"/>
      <c r="C1150" s="2"/>
      <c r="D1150" s="2"/>
      <c r="E1150" s="2"/>
      <c r="F1150" s="2"/>
      <c r="G1150" s="2"/>
      <c r="H1150" s="3"/>
      <c r="I1150" s="3"/>
      <c r="J1150" s="3"/>
      <c r="K1150" s="3"/>
      <c r="L1150" s="3"/>
      <c r="M1150" s="3"/>
      <c r="N1150" s="3"/>
      <c r="O1150" s="4"/>
      <c r="P1150" s="3"/>
      <c r="Q1150" s="3"/>
      <c r="R1150" s="3"/>
    </row>
    <row r="1151" spans="1:18" ht="18" customHeight="1" thickBot="1">
      <c r="A1151" s="6"/>
      <c r="B1151" s="7" t="s">
        <v>50</v>
      </c>
      <c r="C1151" s="6"/>
      <c r="D1151" s="6"/>
      <c r="F1151" s="9"/>
      <c r="G1151" s="9"/>
      <c r="H1151" s="10"/>
      <c r="I1151" s="10"/>
      <c r="J1151" s="11"/>
      <c r="N1151" s="11"/>
      <c r="O1151" s="12"/>
      <c r="P1151" s="11"/>
      <c r="Q1151" s="11"/>
      <c r="R1151" s="13" t="s">
        <v>0</v>
      </c>
    </row>
    <row r="1152" spans="1:18" s="16" customFormat="1" ht="13.5" customHeight="1" thickTop="1">
      <c r="A1152" s="74"/>
      <c r="B1152" s="84" t="s">
        <v>1</v>
      </c>
      <c r="C1152" s="84"/>
      <c r="D1152" s="84"/>
      <c r="E1152" s="84"/>
      <c r="F1152" s="84"/>
      <c r="G1152" s="75"/>
      <c r="H1152" s="76" t="s">
        <v>2</v>
      </c>
      <c r="I1152" s="77"/>
      <c r="J1152" s="78"/>
      <c r="K1152" s="76" t="s">
        <v>3</v>
      </c>
      <c r="L1152" s="77"/>
      <c r="M1152" s="78"/>
      <c r="N1152" s="86" t="s">
        <v>4</v>
      </c>
      <c r="O1152" s="88" t="s">
        <v>31</v>
      </c>
      <c r="P1152" s="76" t="s">
        <v>23</v>
      </c>
      <c r="Q1152" s="77"/>
      <c r="R1152" s="77"/>
    </row>
    <row r="1153" spans="1:18" s="21" customFormat="1" ht="13.5" customHeight="1">
      <c r="A1153" s="17"/>
      <c r="B1153" s="85"/>
      <c r="C1153" s="85"/>
      <c r="D1153" s="85"/>
      <c r="E1153" s="85"/>
      <c r="F1153" s="85"/>
      <c r="G1153" s="18"/>
      <c r="H1153" s="19" t="s">
        <v>5</v>
      </c>
      <c r="I1153" s="19" t="s">
        <v>6</v>
      </c>
      <c r="J1153" s="20" t="s">
        <v>7</v>
      </c>
      <c r="K1153" s="19" t="s">
        <v>5</v>
      </c>
      <c r="L1153" s="19" t="s">
        <v>6</v>
      </c>
      <c r="M1153" s="20" t="s">
        <v>7</v>
      </c>
      <c r="N1153" s="87"/>
      <c r="O1153" s="89"/>
      <c r="P1153" s="19" t="s">
        <v>5</v>
      </c>
      <c r="Q1153" s="19" t="s">
        <v>6</v>
      </c>
      <c r="R1153" s="19" t="s">
        <v>7</v>
      </c>
    </row>
    <row r="1154" spans="1:18" s="21" customFormat="1" ht="6.75" customHeight="1">
      <c r="A1154" s="22"/>
      <c r="B1154" s="14"/>
      <c r="C1154" s="14"/>
      <c r="D1154" s="14"/>
      <c r="E1154" s="14"/>
      <c r="F1154" s="14"/>
      <c r="G1154" s="15"/>
      <c r="H1154" s="23"/>
      <c r="I1154" s="24"/>
      <c r="J1154" s="24"/>
      <c r="K1154" s="24"/>
      <c r="L1154" s="24"/>
      <c r="M1154" s="24"/>
      <c r="N1154" s="24"/>
      <c r="O1154" s="25"/>
      <c r="P1154" s="24"/>
      <c r="Q1154" s="24"/>
      <c r="R1154" s="24"/>
    </row>
    <row r="1155" spans="1:18" s="21" customFormat="1" ht="13.5" customHeight="1">
      <c r="A1155" s="32"/>
      <c r="B1155" s="33" t="s">
        <v>8</v>
      </c>
      <c r="C1155" s="34"/>
      <c r="D1155" s="34"/>
      <c r="E1155" s="34"/>
      <c r="F1155" s="34"/>
      <c r="G1155" s="28"/>
      <c r="H1155" s="71" t="s">
        <v>62</v>
      </c>
      <c r="I1155" s="72" t="s">
        <v>62</v>
      </c>
      <c r="J1155" s="72" t="s">
        <v>62</v>
      </c>
      <c r="K1155" s="72" t="s">
        <v>62</v>
      </c>
      <c r="L1155" s="72" t="s">
        <v>62</v>
      </c>
      <c r="M1155" s="72" t="s">
        <v>62</v>
      </c>
      <c r="N1155" s="72" t="s">
        <v>62</v>
      </c>
      <c r="O1155" s="72" t="s">
        <v>62</v>
      </c>
      <c r="P1155" s="72" t="s">
        <v>62</v>
      </c>
      <c r="Q1155" s="72" t="s">
        <v>62</v>
      </c>
      <c r="R1155" s="72" t="s">
        <v>62</v>
      </c>
    </row>
    <row r="1156" spans="1:18" s="21" customFormat="1" ht="13.5" customHeight="1">
      <c r="A1156" s="32"/>
      <c r="B1156" s="33" t="s">
        <v>9</v>
      </c>
      <c r="C1156" s="34"/>
      <c r="D1156" s="34"/>
      <c r="E1156" s="34"/>
      <c r="F1156" s="34"/>
      <c r="G1156" s="28"/>
      <c r="H1156" s="71" t="s">
        <v>62</v>
      </c>
      <c r="I1156" s="72" t="s">
        <v>62</v>
      </c>
      <c r="J1156" s="72" t="s">
        <v>62</v>
      </c>
      <c r="K1156" s="72" t="s">
        <v>62</v>
      </c>
      <c r="L1156" s="72" t="s">
        <v>62</v>
      </c>
      <c r="M1156" s="72" t="s">
        <v>62</v>
      </c>
      <c r="N1156" s="72" t="s">
        <v>62</v>
      </c>
      <c r="O1156" s="72" t="s">
        <v>62</v>
      </c>
      <c r="P1156" s="72" t="s">
        <v>62</v>
      </c>
      <c r="Q1156" s="72" t="s">
        <v>62</v>
      </c>
      <c r="R1156" s="72" t="s">
        <v>62</v>
      </c>
    </row>
    <row r="1157" spans="1:18" s="21" customFormat="1" ht="13.5" customHeight="1">
      <c r="A1157" s="32"/>
      <c r="B1157" s="33" t="s">
        <v>63</v>
      </c>
      <c r="C1157" s="34"/>
      <c r="D1157" s="34"/>
      <c r="E1157" s="34"/>
      <c r="F1157" s="34"/>
      <c r="G1157" s="28"/>
      <c r="H1157" s="71" t="s">
        <v>62</v>
      </c>
      <c r="I1157" s="72" t="s">
        <v>62</v>
      </c>
      <c r="J1157" s="72" t="s">
        <v>62</v>
      </c>
      <c r="K1157" s="72" t="s">
        <v>62</v>
      </c>
      <c r="L1157" s="72" t="s">
        <v>62</v>
      </c>
      <c r="M1157" s="72" t="s">
        <v>62</v>
      </c>
      <c r="N1157" s="72" t="s">
        <v>62</v>
      </c>
      <c r="O1157" s="72" t="s">
        <v>62</v>
      </c>
      <c r="P1157" s="72" t="s">
        <v>62</v>
      </c>
      <c r="Q1157" s="72" t="s">
        <v>62</v>
      </c>
      <c r="R1157" s="72" t="s">
        <v>62</v>
      </c>
    </row>
    <row r="1158" spans="1:18" s="21" customFormat="1" ht="13.5" customHeight="1">
      <c r="A1158" s="32"/>
      <c r="B1158" s="33" t="s">
        <v>64</v>
      </c>
      <c r="C1158" s="34"/>
      <c r="D1158" s="34"/>
      <c r="E1158" s="34"/>
      <c r="F1158" s="34"/>
      <c r="G1158" s="28"/>
      <c r="H1158" s="71" t="s">
        <v>62</v>
      </c>
      <c r="I1158" s="72" t="s">
        <v>62</v>
      </c>
      <c r="J1158" s="72" t="s">
        <v>62</v>
      </c>
      <c r="K1158" s="72" t="s">
        <v>62</v>
      </c>
      <c r="L1158" s="72" t="s">
        <v>62</v>
      </c>
      <c r="M1158" s="72" t="s">
        <v>62</v>
      </c>
      <c r="N1158" s="72" t="s">
        <v>62</v>
      </c>
      <c r="O1158" s="72" t="s">
        <v>62</v>
      </c>
      <c r="P1158" s="72" t="s">
        <v>62</v>
      </c>
      <c r="Q1158" s="72" t="s">
        <v>62</v>
      </c>
      <c r="R1158" s="72" t="s">
        <v>62</v>
      </c>
    </row>
    <row r="1159" spans="1:18" s="21" customFormat="1" ht="13.5" customHeight="1">
      <c r="A1159" s="32"/>
      <c r="B1159" s="33" t="s">
        <v>28</v>
      </c>
      <c r="C1159" s="34"/>
      <c r="D1159" s="34"/>
      <c r="E1159" s="34"/>
      <c r="F1159" s="34"/>
      <c r="G1159" s="28"/>
      <c r="H1159" s="71">
        <v>180349</v>
      </c>
      <c r="I1159" s="72">
        <v>259734</v>
      </c>
      <c r="J1159" s="72">
        <v>108132</v>
      </c>
      <c r="K1159" s="72">
        <v>163370</v>
      </c>
      <c r="L1159" s="72">
        <v>230426</v>
      </c>
      <c r="M1159" s="72">
        <v>102369</v>
      </c>
      <c r="N1159" s="72">
        <v>155127</v>
      </c>
      <c r="O1159" s="73">
        <v>8243</v>
      </c>
      <c r="P1159" s="72">
        <v>16979</v>
      </c>
      <c r="Q1159" s="72">
        <v>29308</v>
      </c>
      <c r="R1159" s="72">
        <v>5763</v>
      </c>
    </row>
    <row r="1160" spans="1:18" s="21" customFormat="1" ht="13.5" customHeight="1">
      <c r="A1160" s="32"/>
      <c r="B1160" s="33" t="s">
        <v>29</v>
      </c>
      <c r="C1160" s="34"/>
      <c r="D1160" s="34"/>
      <c r="E1160" s="34"/>
      <c r="F1160" s="34"/>
      <c r="G1160" s="28"/>
      <c r="H1160" s="71">
        <v>180270</v>
      </c>
      <c r="I1160" s="72">
        <v>255354</v>
      </c>
      <c r="J1160" s="72">
        <v>108394</v>
      </c>
      <c r="K1160" s="72">
        <v>163001</v>
      </c>
      <c r="L1160" s="72">
        <v>226357</v>
      </c>
      <c r="M1160" s="72">
        <v>102352</v>
      </c>
      <c r="N1160" s="72">
        <v>155731</v>
      </c>
      <c r="O1160" s="73">
        <v>7270</v>
      </c>
      <c r="P1160" s="72">
        <v>17269</v>
      </c>
      <c r="Q1160" s="72">
        <v>28997</v>
      </c>
      <c r="R1160" s="72">
        <v>6042</v>
      </c>
    </row>
    <row r="1161" spans="1:18" s="21" customFormat="1" ht="13.5" customHeight="1">
      <c r="A1161" s="32"/>
      <c r="B1161" s="33" t="s">
        <v>30</v>
      </c>
      <c r="C1161" s="34"/>
      <c r="D1161" s="34"/>
      <c r="E1161" s="34"/>
      <c r="F1161" s="34"/>
      <c r="G1161" s="28"/>
      <c r="H1161" s="71">
        <v>197904</v>
      </c>
      <c r="I1161" s="72">
        <v>281069</v>
      </c>
      <c r="J1161" s="72">
        <v>144149</v>
      </c>
      <c r="K1161" s="72">
        <v>178336</v>
      </c>
      <c r="L1161" s="72">
        <v>250323</v>
      </c>
      <c r="M1161" s="72">
        <v>131806</v>
      </c>
      <c r="N1161" s="72">
        <v>163950</v>
      </c>
      <c r="O1161" s="73">
        <v>14386</v>
      </c>
      <c r="P1161" s="72">
        <v>19568</v>
      </c>
      <c r="Q1161" s="72">
        <v>30746</v>
      </c>
      <c r="R1161" s="72">
        <v>12343</v>
      </c>
    </row>
    <row r="1162" spans="1:18" s="21" customFormat="1" ht="9" customHeight="1">
      <c r="A1162" s="26"/>
      <c r="B1162" s="27"/>
      <c r="C1162" s="27"/>
      <c r="D1162" s="27"/>
      <c r="E1162" s="27"/>
      <c r="F1162" s="27"/>
      <c r="G1162" s="28"/>
      <c r="H1162" s="37"/>
      <c r="I1162" s="38"/>
      <c r="J1162" s="38"/>
      <c r="K1162" s="38"/>
      <c r="L1162" s="38"/>
      <c r="M1162" s="38"/>
      <c r="N1162" s="38"/>
      <c r="O1162" s="39"/>
      <c r="P1162" s="38"/>
      <c r="Q1162" s="38"/>
      <c r="R1162" s="38"/>
    </row>
    <row r="1163" spans="1:18" s="45" customFormat="1" ht="13.5" customHeight="1">
      <c r="A1163" s="6"/>
      <c r="B1163" s="6"/>
      <c r="C1163" s="40" t="s">
        <v>88</v>
      </c>
      <c r="D1163" s="6"/>
      <c r="E1163" s="41"/>
      <c r="F1163" s="42" t="s">
        <v>10</v>
      </c>
      <c r="G1163" s="43"/>
      <c r="H1163" s="71">
        <v>175118</v>
      </c>
      <c r="I1163" s="72">
        <v>246298</v>
      </c>
      <c r="J1163" s="72">
        <v>131002</v>
      </c>
      <c r="K1163" s="72">
        <v>174674</v>
      </c>
      <c r="L1163" s="72">
        <v>245432</v>
      </c>
      <c r="M1163" s="72">
        <v>130820</v>
      </c>
      <c r="N1163" s="72">
        <v>159040</v>
      </c>
      <c r="O1163" s="73">
        <v>15634</v>
      </c>
      <c r="P1163" s="72">
        <v>444</v>
      </c>
      <c r="Q1163" s="72">
        <v>866</v>
      </c>
      <c r="R1163" s="72">
        <v>182</v>
      </c>
    </row>
    <row r="1164" spans="1:18" s="45" customFormat="1" ht="13.5" customHeight="1">
      <c r="A1164" s="6"/>
      <c r="B1164" s="6"/>
      <c r="C1164" s="6"/>
      <c r="D1164" s="6"/>
      <c r="E1164" s="41"/>
      <c r="F1164" s="42" t="s">
        <v>11</v>
      </c>
      <c r="G1164" s="43"/>
      <c r="H1164" s="71">
        <v>175874</v>
      </c>
      <c r="I1164" s="72">
        <v>253970</v>
      </c>
      <c r="J1164" s="72">
        <v>128731</v>
      </c>
      <c r="K1164" s="72">
        <v>174147</v>
      </c>
      <c r="L1164" s="72">
        <v>250329</v>
      </c>
      <c r="M1164" s="72">
        <v>128160</v>
      </c>
      <c r="N1164" s="72">
        <v>157887</v>
      </c>
      <c r="O1164" s="73">
        <v>16260</v>
      </c>
      <c r="P1164" s="72">
        <v>1727</v>
      </c>
      <c r="Q1164" s="72">
        <v>3641</v>
      </c>
      <c r="R1164" s="72">
        <v>571</v>
      </c>
    </row>
    <row r="1165" spans="1:18" s="45" customFormat="1" ht="13.5" customHeight="1">
      <c r="A1165" s="6"/>
      <c r="B1165" s="6"/>
      <c r="C1165" s="6"/>
      <c r="D1165" s="6"/>
      <c r="E1165" s="41"/>
      <c r="F1165" s="42" t="s">
        <v>12</v>
      </c>
      <c r="G1165" s="43"/>
      <c r="H1165" s="71">
        <v>173832</v>
      </c>
      <c r="I1165" s="72">
        <v>247893</v>
      </c>
      <c r="J1165" s="72">
        <v>128844</v>
      </c>
      <c r="K1165" s="72">
        <v>171774</v>
      </c>
      <c r="L1165" s="72">
        <v>243528</v>
      </c>
      <c r="M1165" s="72">
        <v>128188</v>
      </c>
      <c r="N1165" s="72">
        <v>156380</v>
      </c>
      <c r="O1165" s="73">
        <v>15394</v>
      </c>
      <c r="P1165" s="72">
        <v>2058</v>
      </c>
      <c r="Q1165" s="72">
        <v>4365</v>
      </c>
      <c r="R1165" s="72">
        <v>656</v>
      </c>
    </row>
    <row r="1166" spans="1:18" s="45" customFormat="1" ht="13.5" customHeight="1">
      <c r="A1166" s="6"/>
      <c r="B1166" s="6"/>
      <c r="C1166" s="6"/>
      <c r="D1166" s="6"/>
      <c r="E1166" s="46"/>
      <c r="F1166" s="42" t="s">
        <v>13</v>
      </c>
      <c r="G1166" s="47"/>
      <c r="H1166" s="71">
        <v>173570</v>
      </c>
      <c r="I1166" s="72">
        <v>242837</v>
      </c>
      <c r="J1166" s="72">
        <v>131438</v>
      </c>
      <c r="K1166" s="72">
        <v>172961</v>
      </c>
      <c r="L1166" s="72">
        <v>241633</v>
      </c>
      <c r="M1166" s="72">
        <v>131190</v>
      </c>
      <c r="N1166" s="72">
        <v>157408</v>
      </c>
      <c r="O1166" s="73">
        <v>15553</v>
      </c>
      <c r="P1166" s="72">
        <v>609</v>
      </c>
      <c r="Q1166" s="72">
        <v>1204</v>
      </c>
      <c r="R1166" s="72">
        <v>248</v>
      </c>
    </row>
    <row r="1167" spans="1:18" s="45" customFormat="1" ht="13.5" customHeight="1">
      <c r="A1167" s="6"/>
      <c r="B1167" s="6"/>
      <c r="C1167" s="6"/>
      <c r="D1167" s="6"/>
      <c r="E1167" s="41"/>
      <c r="F1167" s="42" t="s">
        <v>14</v>
      </c>
      <c r="G1167" s="47"/>
      <c r="H1167" s="71">
        <v>169796</v>
      </c>
      <c r="I1167" s="72">
        <v>234453</v>
      </c>
      <c r="J1167" s="72">
        <v>129495</v>
      </c>
      <c r="K1167" s="72">
        <v>168841</v>
      </c>
      <c r="L1167" s="72">
        <v>232545</v>
      </c>
      <c r="M1167" s="72">
        <v>129134</v>
      </c>
      <c r="N1167" s="72">
        <v>155164</v>
      </c>
      <c r="O1167" s="73">
        <v>13677</v>
      </c>
      <c r="P1167" s="72">
        <v>955</v>
      </c>
      <c r="Q1167" s="72">
        <v>1908</v>
      </c>
      <c r="R1167" s="72">
        <v>361</v>
      </c>
    </row>
    <row r="1168" spans="1:18" s="45" customFormat="1" ht="13.5" customHeight="1">
      <c r="A1168" s="6"/>
      <c r="B1168" s="6"/>
      <c r="C1168" s="6"/>
      <c r="D1168" s="6"/>
      <c r="E1168" s="41"/>
      <c r="F1168" s="42" t="s">
        <v>15</v>
      </c>
      <c r="G1168" s="47"/>
      <c r="H1168" s="71">
        <v>213720</v>
      </c>
      <c r="I1168" s="72">
        <v>315001</v>
      </c>
      <c r="J1168" s="72">
        <v>145041</v>
      </c>
      <c r="K1168" s="72">
        <v>181518</v>
      </c>
      <c r="L1168" s="72">
        <v>254526</v>
      </c>
      <c r="M1168" s="72">
        <v>132011</v>
      </c>
      <c r="N1168" s="72">
        <v>168288</v>
      </c>
      <c r="O1168" s="73">
        <v>13230</v>
      </c>
      <c r="P1168" s="72">
        <v>32202</v>
      </c>
      <c r="Q1168" s="72">
        <v>60475</v>
      </c>
      <c r="R1168" s="72">
        <v>13030</v>
      </c>
    </row>
    <row r="1169" spans="1:18" s="45" customFormat="1" ht="13.5" customHeight="1">
      <c r="A1169" s="6"/>
      <c r="B1169" s="6"/>
      <c r="C1169" s="6"/>
      <c r="D1169" s="6"/>
      <c r="E1169" s="41"/>
      <c r="F1169" s="42" t="s">
        <v>16</v>
      </c>
      <c r="G1169" s="47"/>
      <c r="H1169" s="71">
        <v>249299</v>
      </c>
      <c r="I1169" s="72">
        <v>341379</v>
      </c>
      <c r="J1169" s="72">
        <v>187132</v>
      </c>
      <c r="K1169" s="72">
        <v>183827</v>
      </c>
      <c r="L1169" s="72">
        <v>256774</v>
      </c>
      <c r="M1169" s="72">
        <v>134577</v>
      </c>
      <c r="N1169" s="72">
        <v>170835</v>
      </c>
      <c r="O1169" s="73">
        <v>12992</v>
      </c>
      <c r="P1169" s="72">
        <v>65472</v>
      </c>
      <c r="Q1169" s="72">
        <v>84605</v>
      </c>
      <c r="R1169" s="72">
        <v>52555</v>
      </c>
    </row>
    <row r="1170" spans="1:18" s="45" customFormat="1" ht="13.5" customHeight="1">
      <c r="A1170" s="6"/>
      <c r="B1170" s="6"/>
      <c r="C1170" s="6"/>
      <c r="D1170" s="6"/>
      <c r="E1170" s="41"/>
      <c r="F1170" s="42" t="s">
        <v>17</v>
      </c>
      <c r="G1170" s="47"/>
      <c r="H1170" s="71">
        <v>181657</v>
      </c>
      <c r="I1170" s="72">
        <v>254599</v>
      </c>
      <c r="J1170" s="72">
        <v>132858</v>
      </c>
      <c r="K1170" s="72">
        <v>180199</v>
      </c>
      <c r="L1170" s="72">
        <v>252676</v>
      </c>
      <c r="M1170" s="72">
        <v>131711</v>
      </c>
      <c r="N1170" s="72">
        <v>167108</v>
      </c>
      <c r="O1170" s="73">
        <v>13091</v>
      </c>
      <c r="P1170" s="72">
        <v>1458</v>
      </c>
      <c r="Q1170" s="72">
        <v>1923</v>
      </c>
      <c r="R1170" s="72">
        <v>1147</v>
      </c>
    </row>
    <row r="1171" spans="1:18" s="45" customFormat="1" ht="13.5" customHeight="1">
      <c r="A1171" s="6"/>
      <c r="B1171" s="6"/>
      <c r="C1171" s="6"/>
      <c r="D1171" s="6"/>
      <c r="E1171" s="41"/>
      <c r="F1171" s="42" t="s">
        <v>18</v>
      </c>
      <c r="G1171" s="47"/>
      <c r="H1171" s="71">
        <v>183044</v>
      </c>
      <c r="I1171" s="72">
        <v>258554</v>
      </c>
      <c r="J1171" s="72">
        <v>133294</v>
      </c>
      <c r="K1171" s="72">
        <v>182186</v>
      </c>
      <c r="L1171" s="72">
        <v>257029</v>
      </c>
      <c r="M1171" s="72">
        <v>132876</v>
      </c>
      <c r="N1171" s="72">
        <v>168787</v>
      </c>
      <c r="O1171" s="73">
        <v>13399</v>
      </c>
      <c r="P1171" s="72">
        <v>858</v>
      </c>
      <c r="Q1171" s="72">
        <v>1525</v>
      </c>
      <c r="R1171" s="72">
        <v>418</v>
      </c>
    </row>
    <row r="1172" spans="1:18" s="45" customFormat="1" ht="13.5" customHeight="1">
      <c r="A1172" s="6"/>
      <c r="B1172" s="6"/>
      <c r="C1172" s="6"/>
      <c r="D1172" s="6"/>
      <c r="E1172" s="41"/>
      <c r="F1172" s="42" t="s">
        <v>19</v>
      </c>
      <c r="G1172" s="43"/>
      <c r="H1172" s="71">
        <v>184211</v>
      </c>
      <c r="I1172" s="72">
        <v>258270</v>
      </c>
      <c r="J1172" s="72">
        <v>134999</v>
      </c>
      <c r="K1172" s="72">
        <v>182547</v>
      </c>
      <c r="L1172" s="72">
        <v>254804</v>
      </c>
      <c r="M1172" s="72">
        <v>134533</v>
      </c>
      <c r="N1172" s="72">
        <v>168836</v>
      </c>
      <c r="O1172" s="73">
        <v>13711</v>
      </c>
      <c r="P1172" s="72">
        <v>1664</v>
      </c>
      <c r="Q1172" s="72">
        <v>3466</v>
      </c>
      <c r="R1172" s="72">
        <v>466</v>
      </c>
    </row>
    <row r="1173" spans="1:18" s="45" customFormat="1" ht="13.5" customHeight="1">
      <c r="A1173" s="6"/>
      <c r="B1173" s="6"/>
      <c r="C1173" s="6"/>
      <c r="D1173" s="6"/>
      <c r="E1173" s="41"/>
      <c r="F1173" s="42" t="s">
        <v>20</v>
      </c>
      <c r="G1173" s="43"/>
      <c r="H1173" s="71">
        <v>199628</v>
      </c>
      <c r="I1173" s="72">
        <v>282493</v>
      </c>
      <c r="J1173" s="72">
        <v>144320</v>
      </c>
      <c r="K1173" s="72">
        <v>182926</v>
      </c>
      <c r="L1173" s="72">
        <v>256172</v>
      </c>
      <c r="M1173" s="72">
        <v>134038</v>
      </c>
      <c r="N1173" s="72">
        <v>168455</v>
      </c>
      <c r="O1173" s="73">
        <v>14471</v>
      </c>
      <c r="P1173" s="72">
        <v>16702</v>
      </c>
      <c r="Q1173" s="72">
        <v>26321</v>
      </c>
      <c r="R1173" s="72">
        <v>10282</v>
      </c>
    </row>
    <row r="1174" spans="1:18" s="45" customFormat="1" ht="13.5" customHeight="1">
      <c r="A1174" s="6"/>
      <c r="B1174" s="6"/>
      <c r="C1174" s="6"/>
      <c r="D1174" s="6"/>
      <c r="E1174" s="41"/>
      <c r="F1174" s="42" t="s">
        <v>21</v>
      </c>
      <c r="G1174" s="43"/>
      <c r="H1174" s="71">
        <v>289591</v>
      </c>
      <c r="I1174" s="72">
        <v>417903</v>
      </c>
      <c r="J1174" s="72">
        <v>202293</v>
      </c>
      <c r="K1174" s="72">
        <v>183473</v>
      </c>
      <c r="L1174" s="72">
        <v>255575</v>
      </c>
      <c r="M1174" s="72">
        <v>134418</v>
      </c>
      <c r="N1174" s="72">
        <v>168018</v>
      </c>
      <c r="O1174" s="73">
        <v>15455</v>
      </c>
      <c r="P1174" s="72">
        <v>106118</v>
      </c>
      <c r="Q1174" s="72">
        <v>162328</v>
      </c>
      <c r="R1174" s="72">
        <v>67875</v>
      </c>
    </row>
    <row r="1175" spans="1:18" s="45" customFormat="1" ht="9" customHeight="1">
      <c r="A1175" s="6"/>
      <c r="B1175" s="6"/>
      <c r="C1175" s="6"/>
      <c r="D1175" s="6"/>
      <c r="E1175" s="41"/>
      <c r="F1175" s="41"/>
      <c r="G1175" s="43"/>
      <c r="H1175" s="51"/>
      <c r="I1175" s="52"/>
      <c r="J1175" s="52"/>
      <c r="K1175" s="52"/>
      <c r="L1175" s="52"/>
      <c r="M1175" s="52"/>
      <c r="N1175" s="52"/>
      <c r="O1175" s="53"/>
      <c r="P1175" s="52"/>
      <c r="Q1175" s="52"/>
      <c r="R1175" s="52"/>
    </row>
    <row r="1176" spans="1:18" s="62" customFormat="1" ht="9" customHeight="1">
      <c r="A1176" s="54"/>
      <c r="B1176" s="55"/>
      <c r="C1176" s="55"/>
      <c r="D1176" s="55"/>
      <c r="E1176" s="56"/>
      <c r="F1176" s="57"/>
      <c r="G1176" s="58"/>
      <c r="H1176" s="59"/>
      <c r="I1176" s="60"/>
      <c r="J1176" s="60"/>
      <c r="K1176" s="60"/>
      <c r="L1176" s="60"/>
      <c r="M1176" s="60"/>
      <c r="N1176" s="60"/>
      <c r="O1176" s="61"/>
      <c r="P1176" s="60"/>
      <c r="Q1176" s="60"/>
      <c r="R1176" s="60"/>
    </row>
    <row r="1177" spans="1:18" ht="18.75">
      <c r="A1177" s="1"/>
      <c r="B1177" s="2" t="s">
        <v>24</v>
      </c>
      <c r="C1177" s="2"/>
      <c r="D1177" s="2"/>
      <c r="E1177" s="2"/>
      <c r="F1177" s="2"/>
      <c r="G1177" s="2"/>
      <c r="H1177" s="3"/>
      <c r="I1177" s="3"/>
      <c r="J1177" s="3"/>
      <c r="K1177" s="3"/>
      <c r="L1177" s="3"/>
      <c r="M1177" s="3"/>
      <c r="N1177" s="3"/>
      <c r="O1177" s="4"/>
      <c r="P1177" s="3"/>
      <c r="Q1177" s="3"/>
      <c r="R1177" s="3"/>
    </row>
    <row r="1178" spans="1:18" ht="13.5" customHeight="1">
      <c r="A1178" s="1"/>
      <c r="B1178" s="2"/>
      <c r="C1178" s="2"/>
      <c r="D1178" s="2"/>
      <c r="E1178" s="2"/>
      <c r="F1178" s="2"/>
      <c r="G1178" s="2"/>
      <c r="H1178" s="3"/>
      <c r="I1178" s="3"/>
      <c r="J1178" s="3"/>
      <c r="K1178" s="3"/>
      <c r="L1178" s="3"/>
      <c r="M1178" s="3"/>
      <c r="N1178" s="3"/>
      <c r="O1178" s="4"/>
      <c r="P1178" s="3"/>
      <c r="Q1178" s="3"/>
      <c r="R1178" s="3"/>
    </row>
    <row r="1179" spans="1:18" ht="18" customHeight="1" thickBot="1">
      <c r="A1179" s="6"/>
      <c r="B1179" s="7" t="s">
        <v>51</v>
      </c>
      <c r="C1179" s="6"/>
      <c r="D1179" s="6"/>
      <c r="F1179" s="9"/>
      <c r="G1179" s="9"/>
      <c r="H1179" s="10"/>
      <c r="I1179" s="10"/>
      <c r="J1179" s="11"/>
      <c r="N1179" s="11"/>
      <c r="O1179" s="12"/>
      <c r="P1179" s="11"/>
      <c r="Q1179" s="11"/>
      <c r="R1179" s="13" t="s">
        <v>0</v>
      </c>
    </row>
    <row r="1180" spans="1:18" s="16" customFormat="1" ht="13.5" customHeight="1" thickTop="1">
      <c r="A1180" s="74"/>
      <c r="B1180" s="84" t="s">
        <v>1</v>
      </c>
      <c r="C1180" s="84"/>
      <c r="D1180" s="84"/>
      <c r="E1180" s="84"/>
      <c r="F1180" s="84"/>
      <c r="G1180" s="75"/>
      <c r="H1180" s="76" t="s">
        <v>2</v>
      </c>
      <c r="I1180" s="77"/>
      <c r="J1180" s="78"/>
      <c r="K1180" s="76" t="s">
        <v>3</v>
      </c>
      <c r="L1180" s="77"/>
      <c r="M1180" s="78"/>
      <c r="N1180" s="86" t="s">
        <v>4</v>
      </c>
      <c r="O1180" s="88" t="s">
        <v>31</v>
      </c>
      <c r="P1180" s="76" t="s">
        <v>23</v>
      </c>
      <c r="Q1180" s="77"/>
      <c r="R1180" s="77"/>
    </row>
    <row r="1181" spans="1:18" s="21" customFormat="1" ht="13.5" customHeight="1">
      <c r="A1181" s="17"/>
      <c r="B1181" s="85"/>
      <c r="C1181" s="85"/>
      <c r="D1181" s="85"/>
      <c r="E1181" s="85"/>
      <c r="F1181" s="85"/>
      <c r="G1181" s="18"/>
      <c r="H1181" s="19" t="s">
        <v>5</v>
      </c>
      <c r="I1181" s="19" t="s">
        <v>6</v>
      </c>
      <c r="J1181" s="20" t="s">
        <v>7</v>
      </c>
      <c r="K1181" s="19" t="s">
        <v>5</v>
      </c>
      <c r="L1181" s="19" t="s">
        <v>6</v>
      </c>
      <c r="M1181" s="20" t="s">
        <v>7</v>
      </c>
      <c r="N1181" s="87"/>
      <c r="O1181" s="89"/>
      <c r="P1181" s="19" t="s">
        <v>5</v>
      </c>
      <c r="Q1181" s="19" t="s">
        <v>6</v>
      </c>
      <c r="R1181" s="19" t="s">
        <v>7</v>
      </c>
    </row>
    <row r="1182" spans="1:18" s="21" customFormat="1" ht="6.75" customHeight="1">
      <c r="A1182" s="22"/>
      <c r="B1182" s="14"/>
      <c r="C1182" s="14"/>
      <c r="D1182" s="14"/>
      <c r="E1182" s="14"/>
      <c r="F1182" s="14"/>
      <c r="G1182" s="15"/>
      <c r="H1182" s="23"/>
      <c r="I1182" s="24"/>
      <c r="J1182" s="24"/>
      <c r="K1182" s="24"/>
      <c r="L1182" s="24"/>
      <c r="M1182" s="24"/>
      <c r="N1182" s="24"/>
      <c r="O1182" s="25"/>
      <c r="P1182" s="24"/>
      <c r="Q1182" s="24"/>
      <c r="R1182" s="24"/>
    </row>
    <row r="1183" spans="1:18" s="21" customFormat="1" ht="13.5" customHeight="1">
      <c r="A1183" s="32"/>
      <c r="B1183" s="33" t="s">
        <v>8</v>
      </c>
      <c r="C1183" s="34"/>
      <c r="D1183" s="34"/>
      <c r="E1183" s="34"/>
      <c r="F1183" s="34"/>
      <c r="G1183" s="28"/>
      <c r="H1183" s="71" t="s">
        <v>62</v>
      </c>
      <c r="I1183" s="72" t="s">
        <v>62</v>
      </c>
      <c r="J1183" s="72" t="s">
        <v>62</v>
      </c>
      <c r="K1183" s="72" t="s">
        <v>62</v>
      </c>
      <c r="L1183" s="72" t="s">
        <v>62</v>
      </c>
      <c r="M1183" s="72" t="s">
        <v>62</v>
      </c>
      <c r="N1183" s="72" t="s">
        <v>62</v>
      </c>
      <c r="O1183" s="72" t="s">
        <v>62</v>
      </c>
      <c r="P1183" s="72" t="s">
        <v>62</v>
      </c>
      <c r="Q1183" s="72" t="s">
        <v>62</v>
      </c>
      <c r="R1183" s="72" t="s">
        <v>62</v>
      </c>
    </row>
    <row r="1184" spans="1:18" s="21" customFormat="1" ht="13.5" customHeight="1">
      <c r="A1184" s="32"/>
      <c r="B1184" s="33" t="s">
        <v>9</v>
      </c>
      <c r="C1184" s="34"/>
      <c r="D1184" s="34"/>
      <c r="E1184" s="34"/>
      <c r="F1184" s="34"/>
      <c r="G1184" s="28"/>
      <c r="H1184" s="71" t="s">
        <v>62</v>
      </c>
      <c r="I1184" s="72" t="s">
        <v>62</v>
      </c>
      <c r="J1184" s="72" t="s">
        <v>62</v>
      </c>
      <c r="K1184" s="72" t="s">
        <v>62</v>
      </c>
      <c r="L1184" s="72" t="s">
        <v>62</v>
      </c>
      <c r="M1184" s="72" t="s">
        <v>62</v>
      </c>
      <c r="N1184" s="72" t="s">
        <v>62</v>
      </c>
      <c r="O1184" s="72" t="s">
        <v>62</v>
      </c>
      <c r="P1184" s="72" t="s">
        <v>62</v>
      </c>
      <c r="Q1184" s="72" t="s">
        <v>62</v>
      </c>
      <c r="R1184" s="72" t="s">
        <v>62</v>
      </c>
    </row>
    <row r="1185" spans="1:18" s="21" customFormat="1" ht="13.5" customHeight="1">
      <c r="A1185" s="32"/>
      <c r="B1185" s="33" t="s">
        <v>63</v>
      </c>
      <c r="C1185" s="34"/>
      <c r="D1185" s="34"/>
      <c r="E1185" s="34"/>
      <c r="F1185" s="34"/>
      <c r="G1185" s="28"/>
      <c r="H1185" s="71" t="s">
        <v>62</v>
      </c>
      <c r="I1185" s="72" t="s">
        <v>62</v>
      </c>
      <c r="J1185" s="72" t="s">
        <v>62</v>
      </c>
      <c r="K1185" s="72" t="s">
        <v>62</v>
      </c>
      <c r="L1185" s="72" t="s">
        <v>62</v>
      </c>
      <c r="M1185" s="72" t="s">
        <v>62</v>
      </c>
      <c r="N1185" s="72" t="s">
        <v>62</v>
      </c>
      <c r="O1185" s="72" t="s">
        <v>62</v>
      </c>
      <c r="P1185" s="72" t="s">
        <v>62</v>
      </c>
      <c r="Q1185" s="72" t="s">
        <v>62</v>
      </c>
      <c r="R1185" s="72" t="s">
        <v>62</v>
      </c>
    </row>
    <row r="1186" spans="1:18" s="21" customFormat="1" ht="13.5" customHeight="1">
      <c r="A1186" s="32"/>
      <c r="B1186" s="33" t="s">
        <v>64</v>
      </c>
      <c r="C1186" s="34"/>
      <c r="D1186" s="34"/>
      <c r="E1186" s="34"/>
      <c r="F1186" s="34"/>
      <c r="G1186" s="28"/>
      <c r="H1186" s="71" t="s">
        <v>62</v>
      </c>
      <c r="I1186" s="72" t="s">
        <v>62</v>
      </c>
      <c r="J1186" s="72" t="s">
        <v>62</v>
      </c>
      <c r="K1186" s="72" t="s">
        <v>62</v>
      </c>
      <c r="L1186" s="72" t="s">
        <v>62</v>
      </c>
      <c r="M1186" s="72" t="s">
        <v>62</v>
      </c>
      <c r="N1186" s="72" t="s">
        <v>62</v>
      </c>
      <c r="O1186" s="72" t="s">
        <v>62</v>
      </c>
      <c r="P1186" s="72" t="s">
        <v>62</v>
      </c>
      <c r="Q1186" s="72" t="s">
        <v>62</v>
      </c>
      <c r="R1186" s="72" t="s">
        <v>62</v>
      </c>
    </row>
    <row r="1187" spans="1:18" s="21" customFormat="1" ht="13.5" customHeight="1">
      <c r="A1187" s="32"/>
      <c r="B1187" s="33" t="s">
        <v>28</v>
      </c>
      <c r="C1187" s="34"/>
      <c r="D1187" s="34"/>
      <c r="E1187" s="34"/>
      <c r="F1187" s="34"/>
      <c r="G1187" s="28"/>
      <c r="H1187" s="71">
        <v>457566</v>
      </c>
      <c r="I1187" s="72">
        <v>551898</v>
      </c>
      <c r="J1187" s="72">
        <v>420480</v>
      </c>
      <c r="K1187" s="72">
        <v>371885</v>
      </c>
      <c r="L1187" s="72">
        <v>467365</v>
      </c>
      <c r="M1187" s="72">
        <v>334347</v>
      </c>
      <c r="N1187" s="72">
        <v>335359</v>
      </c>
      <c r="O1187" s="73">
        <v>36526</v>
      </c>
      <c r="P1187" s="72">
        <v>85681</v>
      </c>
      <c r="Q1187" s="72">
        <v>84533</v>
      </c>
      <c r="R1187" s="72">
        <v>86133</v>
      </c>
    </row>
    <row r="1188" spans="1:18" s="21" customFormat="1" ht="13.5" customHeight="1">
      <c r="A1188" s="32"/>
      <c r="B1188" s="33" t="s">
        <v>29</v>
      </c>
      <c r="C1188" s="34"/>
      <c r="D1188" s="34"/>
      <c r="E1188" s="34"/>
      <c r="F1188" s="34"/>
      <c r="G1188" s="28"/>
      <c r="H1188" s="71">
        <v>456658</v>
      </c>
      <c r="I1188" s="72">
        <v>548353</v>
      </c>
      <c r="J1188" s="72">
        <v>419507</v>
      </c>
      <c r="K1188" s="72">
        <v>366763</v>
      </c>
      <c r="L1188" s="72">
        <v>462562</v>
      </c>
      <c r="M1188" s="72">
        <v>327949</v>
      </c>
      <c r="N1188" s="72">
        <v>332316</v>
      </c>
      <c r="O1188" s="73">
        <v>34447</v>
      </c>
      <c r="P1188" s="72">
        <v>89895</v>
      </c>
      <c r="Q1188" s="72">
        <v>85791</v>
      </c>
      <c r="R1188" s="72">
        <v>91558</v>
      </c>
    </row>
    <row r="1189" spans="1:18" s="21" customFormat="1" ht="13.5" customHeight="1">
      <c r="A1189" s="32"/>
      <c r="B1189" s="33" t="s">
        <v>30</v>
      </c>
      <c r="C1189" s="34"/>
      <c r="D1189" s="34"/>
      <c r="E1189" s="34"/>
      <c r="F1189" s="34"/>
      <c r="G1189" s="28"/>
      <c r="H1189" s="71">
        <v>441369</v>
      </c>
      <c r="I1189" s="72">
        <v>563337</v>
      </c>
      <c r="J1189" s="72">
        <v>387149</v>
      </c>
      <c r="K1189" s="72">
        <v>372191</v>
      </c>
      <c r="L1189" s="72">
        <v>488690</v>
      </c>
      <c r="M1189" s="72">
        <v>320402</v>
      </c>
      <c r="N1189" s="72">
        <v>341123</v>
      </c>
      <c r="O1189" s="73">
        <v>31068</v>
      </c>
      <c r="P1189" s="72">
        <v>69178</v>
      </c>
      <c r="Q1189" s="72">
        <v>74647</v>
      </c>
      <c r="R1189" s="72">
        <v>66747</v>
      </c>
    </row>
    <row r="1190" spans="1:18" s="21" customFormat="1" ht="9" customHeight="1">
      <c r="A1190" s="26"/>
      <c r="B1190" s="27"/>
      <c r="C1190" s="27"/>
      <c r="D1190" s="27"/>
      <c r="E1190" s="27"/>
      <c r="F1190" s="27"/>
      <c r="G1190" s="28"/>
      <c r="H1190" s="37"/>
      <c r="I1190" s="38"/>
      <c r="J1190" s="38"/>
      <c r="K1190" s="38"/>
      <c r="L1190" s="38"/>
      <c r="M1190" s="38"/>
      <c r="N1190" s="38"/>
      <c r="O1190" s="39"/>
      <c r="P1190" s="38"/>
      <c r="Q1190" s="38"/>
      <c r="R1190" s="38"/>
    </row>
    <row r="1191" spans="1:18" s="45" customFormat="1" ht="13.5" customHeight="1">
      <c r="A1191" s="6"/>
      <c r="B1191" s="6"/>
      <c r="C1191" s="40" t="s">
        <v>88</v>
      </c>
      <c r="D1191" s="6"/>
      <c r="E1191" s="41"/>
      <c r="F1191" s="42" t="s">
        <v>10</v>
      </c>
      <c r="G1191" s="43"/>
      <c r="H1191" s="71">
        <v>380421</v>
      </c>
      <c r="I1191" s="72">
        <v>486586</v>
      </c>
      <c r="J1191" s="72">
        <v>332613</v>
      </c>
      <c r="K1191" s="72">
        <v>379602</v>
      </c>
      <c r="L1191" s="72">
        <v>485691</v>
      </c>
      <c r="M1191" s="72">
        <v>331828</v>
      </c>
      <c r="N1191" s="72">
        <v>343616</v>
      </c>
      <c r="O1191" s="73">
        <v>35986</v>
      </c>
      <c r="P1191" s="72">
        <v>819</v>
      </c>
      <c r="Q1191" s="72">
        <v>895</v>
      </c>
      <c r="R1191" s="72">
        <v>785</v>
      </c>
    </row>
    <row r="1192" spans="1:18" s="45" customFormat="1" ht="13.5" customHeight="1">
      <c r="A1192" s="6"/>
      <c r="B1192" s="6"/>
      <c r="C1192" s="6"/>
      <c r="D1192" s="6"/>
      <c r="E1192" s="41"/>
      <c r="F1192" s="42" t="s">
        <v>11</v>
      </c>
      <c r="G1192" s="43"/>
      <c r="H1192" s="71">
        <v>376444</v>
      </c>
      <c r="I1192" s="72">
        <v>480778</v>
      </c>
      <c r="J1192" s="72">
        <v>330146</v>
      </c>
      <c r="K1192" s="72">
        <v>375344</v>
      </c>
      <c r="L1192" s="72">
        <v>478871</v>
      </c>
      <c r="M1192" s="72">
        <v>329405</v>
      </c>
      <c r="N1192" s="72">
        <v>340648</v>
      </c>
      <c r="O1192" s="73">
        <v>34696</v>
      </c>
      <c r="P1192" s="72">
        <v>1100</v>
      </c>
      <c r="Q1192" s="72">
        <v>1907</v>
      </c>
      <c r="R1192" s="72">
        <v>741</v>
      </c>
    </row>
    <row r="1193" spans="1:18" s="45" customFormat="1" ht="13.5" customHeight="1">
      <c r="A1193" s="6"/>
      <c r="B1193" s="6"/>
      <c r="C1193" s="6"/>
      <c r="D1193" s="6"/>
      <c r="E1193" s="41"/>
      <c r="F1193" s="42" t="s">
        <v>12</v>
      </c>
      <c r="G1193" s="43"/>
      <c r="H1193" s="71">
        <v>381745</v>
      </c>
      <c r="I1193" s="72">
        <v>501977</v>
      </c>
      <c r="J1193" s="72">
        <v>326396</v>
      </c>
      <c r="K1193" s="72">
        <v>370304</v>
      </c>
      <c r="L1193" s="72">
        <v>489429</v>
      </c>
      <c r="M1193" s="72">
        <v>315464</v>
      </c>
      <c r="N1193" s="72">
        <v>338257</v>
      </c>
      <c r="O1193" s="73">
        <v>32047</v>
      </c>
      <c r="P1193" s="72">
        <v>11441</v>
      </c>
      <c r="Q1193" s="72">
        <v>12548</v>
      </c>
      <c r="R1193" s="72">
        <v>10932</v>
      </c>
    </row>
    <row r="1194" spans="1:18" s="45" customFormat="1" ht="13.5" customHeight="1">
      <c r="A1194" s="6"/>
      <c r="B1194" s="6"/>
      <c r="C1194" s="6"/>
      <c r="D1194" s="6"/>
      <c r="E1194" s="46"/>
      <c r="F1194" s="42" t="s">
        <v>13</v>
      </c>
      <c r="G1194" s="47"/>
      <c r="H1194" s="71">
        <v>394558</v>
      </c>
      <c r="I1194" s="72">
        <v>512655</v>
      </c>
      <c r="J1194" s="72">
        <v>340401</v>
      </c>
      <c r="K1194" s="72">
        <v>384076</v>
      </c>
      <c r="L1194" s="72">
        <v>501528</v>
      </c>
      <c r="M1194" s="72">
        <v>330215</v>
      </c>
      <c r="N1194" s="72">
        <v>350919</v>
      </c>
      <c r="O1194" s="73">
        <v>33157</v>
      </c>
      <c r="P1194" s="72">
        <v>10482</v>
      </c>
      <c r="Q1194" s="72">
        <v>11127</v>
      </c>
      <c r="R1194" s="72">
        <v>10186</v>
      </c>
    </row>
    <row r="1195" spans="1:18" s="45" customFormat="1" ht="13.5" customHeight="1">
      <c r="A1195" s="6"/>
      <c r="B1195" s="6"/>
      <c r="C1195" s="6"/>
      <c r="D1195" s="6"/>
      <c r="E1195" s="41"/>
      <c r="F1195" s="42" t="s">
        <v>14</v>
      </c>
      <c r="G1195" s="47"/>
      <c r="H1195" s="71">
        <v>378195</v>
      </c>
      <c r="I1195" s="72">
        <v>496964</v>
      </c>
      <c r="J1195" s="72">
        <v>323416</v>
      </c>
      <c r="K1195" s="72">
        <v>376815</v>
      </c>
      <c r="L1195" s="72">
        <v>495471</v>
      </c>
      <c r="M1195" s="72">
        <v>322088</v>
      </c>
      <c r="N1195" s="72">
        <v>348395</v>
      </c>
      <c r="O1195" s="73">
        <v>28420</v>
      </c>
      <c r="P1195" s="72">
        <v>1380</v>
      </c>
      <c r="Q1195" s="72">
        <v>1493</v>
      </c>
      <c r="R1195" s="72">
        <v>1328</v>
      </c>
    </row>
    <row r="1196" spans="1:18" s="45" customFormat="1" ht="13.5" customHeight="1">
      <c r="A1196" s="6"/>
      <c r="B1196" s="6"/>
      <c r="C1196" s="6"/>
      <c r="D1196" s="6"/>
      <c r="E1196" s="41"/>
      <c r="F1196" s="42" t="s">
        <v>15</v>
      </c>
      <c r="G1196" s="47"/>
      <c r="H1196" s="71">
        <v>585421</v>
      </c>
      <c r="I1196" s="72">
        <v>723295</v>
      </c>
      <c r="J1196" s="72">
        <v>526141</v>
      </c>
      <c r="K1196" s="72">
        <v>371213</v>
      </c>
      <c r="L1196" s="72">
        <v>488580</v>
      </c>
      <c r="M1196" s="72">
        <v>320750</v>
      </c>
      <c r="N1196" s="72">
        <v>341788</v>
      </c>
      <c r="O1196" s="73">
        <v>29425</v>
      </c>
      <c r="P1196" s="72">
        <v>214208</v>
      </c>
      <c r="Q1196" s="72">
        <v>234715</v>
      </c>
      <c r="R1196" s="72">
        <v>205391</v>
      </c>
    </row>
    <row r="1197" spans="1:18" s="45" customFormat="1" ht="13.5" customHeight="1">
      <c r="A1197" s="6"/>
      <c r="B1197" s="6"/>
      <c r="C1197" s="6"/>
      <c r="D1197" s="6"/>
      <c r="E1197" s="41"/>
      <c r="F1197" s="42" t="s">
        <v>16</v>
      </c>
      <c r="G1197" s="47"/>
      <c r="H1197" s="71">
        <v>431589</v>
      </c>
      <c r="I1197" s="72">
        <v>549676</v>
      </c>
      <c r="J1197" s="72">
        <v>377008</v>
      </c>
      <c r="K1197" s="72">
        <v>377198</v>
      </c>
      <c r="L1197" s="72">
        <v>499035</v>
      </c>
      <c r="M1197" s="72">
        <v>320883</v>
      </c>
      <c r="N1197" s="72">
        <v>346013</v>
      </c>
      <c r="O1197" s="73">
        <v>31185</v>
      </c>
      <c r="P1197" s="72">
        <v>54391</v>
      </c>
      <c r="Q1197" s="72">
        <v>50641</v>
      </c>
      <c r="R1197" s="72">
        <v>56125</v>
      </c>
    </row>
    <row r="1198" spans="1:18" s="45" customFormat="1" ht="13.5" customHeight="1">
      <c r="A1198" s="6"/>
      <c r="B1198" s="6"/>
      <c r="C1198" s="6"/>
      <c r="D1198" s="6"/>
      <c r="E1198" s="41"/>
      <c r="F1198" s="42" t="s">
        <v>17</v>
      </c>
      <c r="G1198" s="47"/>
      <c r="H1198" s="71">
        <v>369272</v>
      </c>
      <c r="I1198" s="72">
        <v>488687</v>
      </c>
      <c r="J1198" s="72">
        <v>317426</v>
      </c>
      <c r="K1198" s="72">
        <v>368349</v>
      </c>
      <c r="L1198" s="72">
        <v>487219</v>
      </c>
      <c r="M1198" s="72">
        <v>316740</v>
      </c>
      <c r="N1198" s="72">
        <v>338063</v>
      </c>
      <c r="O1198" s="73">
        <v>30286</v>
      </c>
      <c r="P1198" s="72">
        <v>923</v>
      </c>
      <c r="Q1198" s="72">
        <v>1468</v>
      </c>
      <c r="R1198" s="72">
        <v>686</v>
      </c>
    </row>
    <row r="1199" spans="1:18" s="45" customFormat="1" ht="13.5" customHeight="1">
      <c r="A1199" s="6"/>
      <c r="B1199" s="6"/>
      <c r="C1199" s="6"/>
      <c r="D1199" s="6"/>
      <c r="E1199" s="41"/>
      <c r="F1199" s="42" t="s">
        <v>18</v>
      </c>
      <c r="G1199" s="47"/>
      <c r="H1199" s="71">
        <v>365452</v>
      </c>
      <c r="I1199" s="72">
        <v>481708</v>
      </c>
      <c r="J1199" s="72">
        <v>314942</v>
      </c>
      <c r="K1199" s="72">
        <v>364192</v>
      </c>
      <c r="L1199" s="72">
        <v>480131</v>
      </c>
      <c r="M1199" s="72">
        <v>313820</v>
      </c>
      <c r="N1199" s="72">
        <v>334038</v>
      </c>
      <c r="O1199" s="73">
        <v>30154</v>
      </c>
      <c r="P1199" s="72">
        <v>1260</v>
      </c>
      <c r="Q1199" s="72">
        <v>1577</v>
      </c>
      <c r="R1199" s="72">
        <v>1122</v>
      </c>
    </row>
    <row r="1200" spans="1:18" s="45" customFormat="1" ht="13.5" customHeight="1">
      <c r="A1200" s="6"/>
      <c r="B1200" s="6"/>
      <c r="C1200" s="6"/>
      <c r="D1200" s="6"/>
      <c r="E1200" s="41"/>
      <c r="F1200" s="42" t="s">
        <v>19</v>
      </c>
      <c r="G1200" s="43"/>
      <c r="H1200" s="71">
        <v>374240</v>
      </c>
      <c r="I1200" s="72">
        <v>493418</v>
      </c>
      <c r="J1200" s="72">
        <v>322506</v>
      </c>
      <c r="K1200" s="72">
        <v>366272</v>
      </c>
      <c r="L1200" s="72">
        <v>484303</v>
      </c>
      <c r="M1200" s="72">
        <v>315035</v>
      </c>
      <c r="N1200" s="72">
        <v>336273</v>
      </c>
      <c r="O1200" s="73">
        <v>29999</v>
      </c>
      <c r="P1200" s="72">
        <v>7968</v>
      </c>
      <c r="Q1200" s="72">
        <v>9115</v>
      </c>
      <c r="R1200" s="72">
        <v>7471</v>
      </c>
    </row>
    <row r="1201" spans="1:18" s="45" customFormat="1" ht="13.5" customHeight="1">
      <c r="A1201" s="6"/>
      <c r="B1201" s="6"/>
      <c r="C1201" s="6"/>
      <c r="D1201" s="6"/>
      <c r="E1201" s="41"/>
      <c r="F1201" s="42" t="s">
        <v>20</v>
      </c>
      <c r="G1201" s="43"/>
      <c r="H1201" s="71">
        <v>406017</v>
      </c>
      <c r="I1201" s="72">
        <v>545439</v>
      </c>
      <c r="J1201" s="72">
        <v>345372</v>
      </c>
      <c r="K1201" s="72">
        <v>366188</v>
      </c>
      <c r="L1201" s="72">
        <v>483794</v>
      </c>
      <c r="M1201" s="72">
        <v>315033</v>
      </c>
      <c r="N1201" s="72">
        <v>338395</v>
      </c>
      <c r="O1201" s="73">
        <v>27793</v>
      </c>
      <c r="P1201" s="72">
        <v>39829</v>
      </c>
      <c r="Q1201" s="72">
        <v>61645</v>
      </c>
      <c r="R1201" s="72">
        <v>30339</v>
      </c>
    </row>
    <row r="1202" spans="1:18" s="45" customFormat="1" ht="13.5" customHeight="1">
      <c r="A1202" s="6"/>
      <c r="B1202" s="6"/>
      <c r="C1202" s="6"/>
      <c r="D1202" s="6"/>
      <c r="E1202" s="41"/>
      <c r="F1202" s="42" t="s">
        <v>21</v>
      </c>
      <c r="G1202" s="43"/>
      <c r="H1202" s="71">
        <v>850049</v>
      </c>
      <c r="I1202" s="72">
        <v>1009102</v>
      </c>
      <c r="J1202" s="72">
        <v>781304</v>
      </c>
      <c r="K1202" s="72">
        <v>366965</v>
      </c>
      <c r="L1202" s="72">
        <v>489413</v>
      </c>
      <c r="M1202" s="72">
        <v>314041</v>
      </c>
      <c r="N1202" s="72">
        <v>337219</v>
      </c>
      <c r="O1202" s="73">
        <v>29746</v>
      </c>
      <c r="P1202" s="72">
        <v>483084</v>
      </c>
      <c r="Q1202" s="72">
        <v>519689</v>
      </c>
      <c r="R1202" s="72">
        <v>467263</v>
      </c>
    </row>
    <row r="1203" spans="1:18" s="45" customFormat="1" ht="9" customHeight="1">
      <c r="A1203" s="6"/>
      <c r="B1203" s="6"/>
      <c r="C1203" s="6"/>
      <c r="D1203" s="6"/>
      <c r="E1203" s="41"/>
      <c r="F1203" s="41"/>
      <c r="G1203" s="43"/>
      <c r="H1203" s="51"/>
      <c r="I1203" s="52"/>
      <c r="J1203" s="52"/>
      <c r="K1203" s="52"/>
      <c r="L1203" s="52"/>
      <c r="M1203" s="52"/>
      <c r="N1203" s="52"/>
      <c r="O1203" s="53"/>
      <c r="P1203" s="52"/>
      <c r="Q1203" s="52"/>
      <c r="R1203" s="52"/>
    </row>
    <row r="1204" spans="1:18" s="62" customFormat="1" ht="9" customHeight="1">
      <c r="A1204" s="54"/>
      <c r="B1204" s="55"/>
      <c r="C1204" s="55"/>
      <c r="D1204" s="55"/>
      <c r="E1204" s="56"/>
      <c r="F1204" s="57"/>
      <c r="G1204" s="58"/>
      <c r="H1204" s="59"/>
      <c r="I1204" s="60"/>
      <c r="J1204" s="60"/>
      <c r="K1204" s="60"/>
      <c r="L1204" s="60"/>
      <c r="M1204" s="60"/>
      <c r="N1204" s="60"/>
      <c r="O1204" s="61"/>
      <c r="P1204" s="60"/>
      <c r="Q1204" s="60"/>
      <c r="R1204" s="60"/>
    </row>
    <row r="1205" spans="8:18" s="50" customFormat="1" ht="14.25">
      <c r="H1205" s="63"/>
      <c r="I1205" s="63"/>
      <c r="J1205" s="63"/>
      <c r="K1205" s="63"/>
      <c r="L1205" s="63"/>
      <c r="M1205" s="63"/>
      <c r="N1205" s="63"/>
      <c r="O1205" s="64"/>
      <c r="P1205" s="63"/>
      <c r="Q1205" s="63"/>
      <c r="R1205" s="63"/>
    </row>
    <row r="1206" spans="1:18" ht="13.5" customHeight="1">
      <c r="A1206" s="1"/>
      <c r="B1206" s="2"/>
      <c r="C1206" s="2"/>
      <c r="D1206" s="2"/>
      <c r="E1206" s="2"/>
      <c r="F1206" s="2"/>
      <c r="G1206" s="2"/>
      <c r="H1206" s="3"/>
      <c r="I1206" s="3"/>
      <c r="J1206" s="3"/>
      <c r="K1206" s="3"/>
      <c r="L1206" s="3"/>
      <c r="M1206" s="3"/>
      <c r="N1206" s="3"/>
      <c r="O1206" s="4"/>
      <c r="P1206" s="3"/>
      <c r="Q1206" s="3"/>
      <c r="R1206" s="3"/>
    </row>
    <row r="1207" spans="1:18" ht="18" customHeight="1" thickBot="1">
      <c r="A1207" s="6"/>
      <c r="B1207" s="7" t="s">
        <v>52</v>
      </c>
      <c r="C1207" s="6"/>
      <c r="D1207" s="6"/>
      <c r="F1207" s="9"/>
      <c r="G1207" s="9"/>
      <c r="H1207" s="10"/>
      <c r="I1207" s="10"/>
      <c r="J1207" s="11"/>
      <c r="N1207" s="11"/>
      <c r="O1207" s="12"/>
      <c r="P1207" s="11"/>
      <c r="Q1207" s="11"/>
      <c r="R1207" s="13" t="s">
        <v>0</v>
      </c>
    </row>
    <row r="1208" spans="1:18" s="16" customFormat="1" ht="13.5" customHeight="1" thickTop="1">
      <c r="A1208" s="74"/>
      <c r="B1208" s="84" t="s">
        <v>1</v>
      </c>
      <c r="C1208" s="84"/>
      <c r="D1208" s="84"/>
      <c r="E1208" s="84"/>
      <c r="F1208" s="84"/>
      <c r="G1208" s="75"/>
      <c r="H1208" s="76" t="s">
        <v>2</v>
      </c>
      <c r="I1208" s="77"/>
      <c r="J1208" s="78"/>
      <c r="K1208" s="76" t="s">
        <v>3</v>
      </c>
      <c r="L1208" s="77"/>
      <c r="M1208" s="78"/>
      <c r="N1208" s="86" t="s">
        <v>4</v>
      </c>
      <c r="O1208" s="88" t="s">
        <v>31</v>
      </c>
      <c r="P1208" s="76" t="s">
        <v>23</v>
      </c>
      <c r="Q1208" s="77"/>
      <c r="R1208" s="77"/>
    </row>
    <row r="1209" spans="1:18" s="21" customFormat="1" ht="13.5" customHeight="1">
      <c r="A1209" s="17"/>
      <c r="B1209" s="85"/>
      <c r="C1209" s="85"/>
      <c r="D1209" s="85"/>
      <c r="E1209" s="85"/>
      <c r="F1209" s="85"/>
      <c r="G1209" s="18"/>
      <c r="H1209" s="19" t="s">
        <v>5</v>
      </c>
      <c r="I1209" s="19" t="s">
        <v>6</v>
      </c>
      <c r="J1209" s="20" t="s">
        <v>7</v>
      </c>
      <c r="K1209" s="19" t="s">
        <v>5</v>
      </c>
      <c r="L1209" s="19" t="s">
        <v>6</v>
      </c>
      <c r="M1209" s="20" t="s">
        <v>7</v>
      </c>
      <c r="N1209" s="87"/>
      <c r="O1209" s="89"/>
      <c r="P1209" s="19" t="s">
        <v>5</v>
      </c>
      <c r="Q1209" s="19" t="s">
        <v>6</v>
      </c>
      <c r="R1209" s="19" t="s">
        <v>7</v>
      </c>
    </row>
    <row r="1210" spans="1:18" s="21" customFormat="1" ht="6.75" customHeight="1">
      <c r="A1210" s="22"/>
      <c r="B1210" s="14"/>
      <c r="C1210" s="14"/>
      <c r="D1210" s="14"/>
      <c r="E1210" s="14"/>
      <c r="F1210" s="14"/>
      <c r="G1210" s="15"/>
      <c r="H1210" s="23"/>
      <c r="I1210" s="24"/>
      <c r="J1210" s="24"/>
      <c r="K1210" s="24"/>
      <c r="L1210" s="24"/>
      <c r="M1210" s="24"/>
      <c r="N1210" s="24"/>
      <c r="O1210" s="25"/>
      <c r="P1210" s="24"/>
      <c r="Q1210" s="24"/>
      <c r="R1210" s="24"/>
    </row>
    <row r="1211" spans="1:18" s="21" customFormat="1" ht="13.5" customHeight="1">
      <c r="A1211" s="32"/>
      <c r="B1211" s="33" t="s">
        <v>8</v>
      </c>
      <c r="C1211" s="34"/>
      <c r="D1211" s="34"/>
      <c r="E1211" s="34"/>
      <c r="F1211" s="34"/>
      <c r="G1211" s="28"/>
      <c r="H1211" s="71" t="s">
        <v>62</v>
      </c>
      <c r="I1211" s="72" t="s">
        <v>62</v>
      </c>
      <c r="J1211" s="72" t="s">
        <v>62</v>
      </c>
      <c r="K1211" s="72" t="s">
        <v>62</v>
      </c>
      <c r="L1211" s="72" t="s">
        <v>62</v>
      </c>
      <c r="M1211" s="72" t="s">
        <v>62</v>
      </c>
      <c r="N1211" s="72" t="s">
        <v>62</v>
      </c>
      <c r="O1211" s="72" t="s">
        <v>62</v>
      </c>
      <c r="P1211" s="72" t="s">
        <v>62</v>
      </c>
      <c r="Q1211" s="72" t="s">
        <v>62</v>
      </c>
      <c r="R1211" s="72" t="s">
        <v>62</v>
      </c>
    </row>
    <row r="1212" spans="1:18" s="21" customFormat="1" ht="13.5" customHeight="1">
      <c r="A1212" s="32"/>
      <c r="B1212" s="33" t="s">
        <v>9</v>
      </c>
      <c r="C1212" s="34"/>
      <c r="D1212" s="34"/>
      <c r="E1212" s="34"/>
      <c r="F1212" s="34"/>
      <c r="G1212" s="28"/>
      <c r="H1212" s="71" t="s">
        <v>62</v>
      </c>
      <c r="I1212" s="72" t="s">
        <v>62</v>
      </c>
      <c r="J1212" s="72" t="s">
        <v>62</v>
      </c>
      <c r="K1212" s="72" t="s">
        <v>62</v>
      </c>
      <c r="L1212" s="72" t="s">
        <v>62</v>
      </c>
      <c r="M1212" s="72" t="s">
        <v>62</v>
      </c>
      <c r="N1212" s="72" t="s">
        <v>62</v>
      </c>
      <c r="O1212" s="72" t="s">
        <v>62</v>
      </c>
      <c r="P1212" s="72" t="s">
        <v>62</v>
      </c>
      <c r="Q1212" s="72" t="s">
        <v>62</v>
      </c>
      <c r="R1212" s="72" t="s">
        <v>62</v>
      </c>
    </row>
    <row r="1213" spans="1:18" s="21" customFormat="1" ht="13.5" customHeight="1">
      <c r="A1213" s="32"/>
      <c r="B1213" s="33" t="s">
        <v>63</v>
      </c>
      <c r="C1213" s="34"/>
      <c r="D1213" s="34"/>
      <c r="E1213" s="34"/>
      <c r="F1213" s="34"/>
      <c r="G1213" s="28"/>
      <c r="H1213" s="71" t="s">
        <v>62</v>
      </c>
      <c r="I1213" s="72" t="s">
        <v>62</v>
      </c>
      <c r="J1213" s="72" t="s">
        <v>62</v>
      </c>
      <c r="K1213" s="72" t="s">
        <v>62</v>
      </c>
      <c r="L1213" s="72" t="s">
        <v>62</v>
      </c>
      <c r="M1213" s="72" t="s">
        <v>62</v>
      </c>
      <c r="N1213" s="72" t="s">
        <v>62</v>
      </c>
      <c r="O1213" s="72" t="s">
        <v>62</v>
      </c>
      <c r="P1213" s="72" t="s">
        <v>62</v>
      </c>
      <c r="Q1213" s="72" t="s">
        <v>62</v>
      </c>
      <c r="R1213" s="72" t="s">
        <v>62</v>
      </c>
    </row>
    <row r="1214" spans="1:18" s="21" customFormat="1" ht="13.5" customHeight="1">
      <c r="A1214" s="32"/>
      <c r="B1214" s="33" t="s">
        <v>64</v>
      </c>
      <c r="C1214" s="34"/>
      <c r="D1214" s="34"/>
      <c r="E1214" s="34"/>
      <c r="F1214" s="34"/>
      <c r="G1214" s="28"/>
      <c r="H1214" s="71" t="s">
        <v>62</v>
      </c>
      <c r="I1214" s="72" t="s">
        <v>62</v>
      </c>
      <c r="J1214" s="72" t="s">
        <v>62</v>
      </c>
      <c r="K1214" s="72" t="s">
        <v>62</v>
      </c>
      <c r="L1214" s="72" t="s">
        <v>62</v>
      </c>
      <c r="M1214" s="72" t="s">
        <v>62</v>
      </c>
      <c r="N1214" s="72" t="s">
        <v>62</v>
      </c>
      <c r="O1214" s="72" t="s">
        <v>62</v>
      </c>
      <c r="P1214" s="72" t="s">
        <v>62</v>
      </c>
      <c r="Q1214" s="72" t="s">
        <v>62</v>
      </c>
      <c r="R1214" s="72" t="s">
        <v>62</v>
      </c>
    </row>
    <row r="1215" spans="1:18" s="21" customFormat="1" ht="13.5" customHeight="1">
      <c r="A1215" s="32"/>
      <c r="B1215" s="33" t="s">
        <v>28</v>
      </c>
      <c r="C1215" s="34"/>
      <c r="D1215" s="34"/>
      <c r="E1215" s="34"/>
      <c r="F1215" s="34"/>
      <c r="G1215" s="28"/>
      <c r="H1215" s="71">
        <v>264129</v>
      </c>
      <c r="I1215" s="72">
        <v>319251</v>
      </c>
      <c r="J1215" s="72">
        <v>246569</v>
      </c>
      <c r="K1215" s="72">
        <v>221762</v>
      </c>
      <c r="L1215" s="72">
        <v>272234</v>
      </c>
      <c r="M1215" s="72">
        <v>205683</v>
      </c>
      <c r="N1215" s="72">
        <v>213876</v>
      </c>
      <c r="O1215" s="73">
        <v>7886</v>
      </c>
      <c r="P1215" s="72">
        <v>42367</v>
      </c>
      <c r="Q1215" s="72">
        <v>47017</v>
      </c>
      <c r="R1215" s="72">
        <v>40886</v>
      </c>
    </row>
    <row r="1216" spans="1:18" s="21" customFormat="1" ht="13.5" customHeight="1">
      <c r="A1216" s="32"/>
      <c r="B1216" s="33" t="s">
        <v>29</v>
      </c>
      <c r="C1216" s="34"/>
      <c r="D1216" s="34"/>
      <c r="E1216" s="34"/>
      <c r="F1216" s="34"/>
      <c r="G1216" s="28"/>
      <c r="H1216" s="71">
        <v>266635</v>
      </c>
      <c r="I1216" s="72">
        <v>337403</v>
      </c>
      <c r="J1216" s="72">
        <v>243279</v>
      </c>
      <c r="K1216" s="72">
        <v>221475</v>
      </c>
      <c r="L1216" s="72">
        <v>274519</v>
      </c>
      <c r="M1216" s="72">
        <v>203968</v>
      </c>
      <c r="N1216" s="72">
        <v>213269</v>
      </c>
      <c r="O1216" s="73">
        <v>8206</v>
      </c>
      <c r="P1216" s="72">
        <v>45160</v>
      </c>
      <c r="Q1216" s="72">
        <v>62884</v>
      </c>
      <c r="R1216" s="72">
        <v>39311</v>
      </c>
    </row>
    <row r="1217" spans="1:18" s="21" customFormat="1" ht="13.5" customHeight="1">
      <c r="A1217" s="32"/>
      <c r="B1217" s="33" t="s">
        <v>30</v>
      </c>
      <c r="C1217" s="34"/>
      <c r="D1217" s="34"/>
      <c r="E1217" s="34"/>
      <c r="F1217" s="34"/>
      <c r="G1217" s="28"/>
      <c r="H1217" s="71">
        <v>316138</v>
      </c>
      <c r="I1217" s="72">
        <v>404265</v>
      </c>
      <c r="J1217" s="72">
        <v>277718</v>
      </c>
      <c r="K1217" s="72">
        <v>259629</v>
      </c>
      <c r="L1217" s="72">
        <v>327856</v>
      </c>
      <c r="M1217" s="72">
        <v>229884</v>
      </c>
      <c r="N1217" s="72">
        <v>247203</v>
      </c>
      <c r="O1217" s="73">
        <v>12426</v>
      </c>
      <c r="P1217" s="72">
        <v>56509</v>
      </c>
      <c r="Q1217" s="72">
        <v>76409</v>
      </c>
      <c r="R1217" s="72">
        <v>47834</v>
      </c>
    </row>
    <row r="1218" spans="1:18" s="21" customFormat="1" ht="9" customHeight="1">
      <c r="A1218" s="26"/>
      <c r="B1218" s="27"/>
      <c r="C1218" s="27"/>
      <c r="D1218" s="27"/>
      <c r="E1218" s="27"/>
      <c r="F1218" s="27"/>
      <c r="G1218" s="28"/>
      <c r="H1218" s="37"/>
      <c r="I1218" s="38"/>
      <c r="J1218" s="38"/>
      <c r="K1218" s="38"/>
      <c r="L1218" s="38"/>
      <c r="M1218" s="38"/>
      <c r="N1218" s="38"/>
      <c r="O1218" s="39"/>
      <c r="P1218" s="38"/>
      <c r="Q1218" s="38"/>
      <c r="R1218" s="38"/>
    </row>
    <row r="1219" spans="1:18" s="45" customFormat="1" ht="13.5" customHeight="1">
      <c r="A1219" s="6"/>
      <c r="B1219" s="6"/>
      <c r="C1219" s="40" t="s">
        <v>88</v>
      </c>
      <c r="D1219" s="6"/>
      <c r="E1219" s="41"/>
      <c r="F1219" s="42" t="s">
        <v>10</v>
      </c>
      <c r="G1219" s="43"/>
      <c r="H1219" s="71">
        <v>263214</v>
      </c>
      <c r="I1219" s="72">
        <v>328571</v>
      </c>
      <c r="J1219" s="72">
        <v>234685</v>
      </c>
      <c r="K1219" s="72">
        <v>255838</v>
      </c>
      <c r="L1219" s="72">
        <v>324616</v>
      </c>
      <c r="M1219" s="72">
        <v>225816</v>
      </c>
      <c r="N1219" s="72">
        <v>244796</v>
      </c>
      <c r="O1219" s="73">
        <v>11042</v>
      </c>
      <c r="P1219" s="72">
        <v>7376</v>
      </c>
      <c r="Q1219" s="72">
        <v>3955</v>
      </c>
      <c r="R1219" s="72">
        <v>8869</v>
      </c>
    </row>
    <row r="1220" spans="1:18" s="45" customFormat="1" ht="13.5" customHeight="1">
      <c r="A1220" s="6"/>
      <c r="B1220" s="6"/>
      <c r="C1220" s="6"/>
      <c r="D1220" s="6"/>
      <c r="E1220" s="41"/>
      <c r="F1220" s="42" t="s">
        <v>11</v>
      </c>
      <c r="G1220" s="43"/>
      <c r="H1220" s="71">
        <v>260206</v>
      </c>
      <c r="I1220" s="72">
        <v>325354</v>
      </c>
      <c r="J1220" s="72">
        <v>231656</v>
      </c>
      <c r="K1220" s="72">
        <v>258595</v>
      </c>
      <c r="L1220" s="72">
        <v>323133</v>
      </c>
      <c r="M1220" s="72">
        <v>230312</v>
      </c>
      <c r="N1220" s="72">
        <v>246119</v>
      </c>
      <c r="O1220" s="73">
        <v>12476</v>
      </c>
      <c r="P1220" s="72">
        <v>1611</v>
      </c>
      <c r="Q1220" s="72">
        <v>2221</v>
      </c>
      <c r="R1220" s="72">
        <v>1344</v>
      </c>
    </row>
    <row r="1221" spans="1:18" s="45" customFormat="1" ht="13.5" customHeight="1">
      <c r="A1221" s="6"/>
      <c r="B1221" s="6"/>
      <c r="C1221" s="6"/>
      <c r="D1221" s="6"/>
      <c r="E1221" s="41"/>
      <c r="F1221" s="42" t="s">
        <v>12</v>
      </c>
      <c r="G1221" s="43"/>
      <c r="H1221" s="71">
        <v>272667</v>
      </c>
      <c r="I1221" s="72">
        <v>344267</v>
      </c>
      <c r="J1221" s="72">
        <v>241098</v>
      </c>
      <c r="K1221" s="72">
        <v>260704</v>
      </c>
      <c r="L1221" s="72">
        <v>329070</v>
      </c>
      <c r="M1221" s="72">
        <v>230561</v>
      </c>
      <c r="N1221" s="72">
        <v>247789</v>
      </c>
      <c r="O1221" s="73">
        <v>12915</v>
      </c>
      <c r="P1221" s="72">
        <v>11963</v>
      </c>
      <c r="Q1221" s="72">
        <v>15197</v>
      </c>
      <c r="R1221" s="72">
        <v>10537</v>
      </c>
    </row>
    <row r="1222" spans="1:18" s="45" customFormat="1" ht="13.5" customHeight="1">
      <c r="A1222" s="6"/>
      <c r="B1222" s="6"/>
      <c r="C1222" s="6"/>
      <c r="D1222" s="6"/>
      <c r="E1222" s="46"/>
      <c r="F1222" s="42" t="s">
        <v>13</v>
      </c>
      <c r="G1222" s="47"/>
      <c r="H1222" s="71">
        <v>278505</v>
      </c>
      <c r="I1222" s="72">
        <v>356192</v>
      </c>
      <c r="J1222" s="72">
        <v>244714</v>
      </c>
      <c r="K1222" s="72">
        <v>267674</v>
      </c>
      <c r="L1222" s="72">
        <v>340997</v>
      </c>
      <c r="M1222" s="72">
        <v>235781</v>
      </c>
      <c r="N1222" s="72">
        <v>254082</v>
      </c>
      <c r="O1222" s="73">
        <v>13592</v>
      </c>
      <c r="P1222" s="72">
        <v>10831</v>
      </c>
      <c r="Q1222" s="72">
        <v>15195</v>
      </c>
      <c r="R1222" s="72">
        <v>8933</v>
      </c>
    </row>
    <row r="1223" spans="1:18" s="45" customFormat="1" ht="13.5" customHeight="1">
      <c r="A1223" s="6"/>
      <c r="B1223" s="6"/>
      <c r="C1223" s="6"/>
      <c r="D1223" s="6"/>
      <c r="E1223" s="41"/>
      <c r="F1223" s="42" t="s">
        <v>14</v>
      </c>
      <c r="G1223" s="47"/>
      <c r="H1223" s="71">
        <v>270106</v>
      </c>
      <c r="I1223" s="72">
        <v>335066</v>
      </c>
      <c r="J1223" s="72">
        <v>241628</v>
      </c>
      <c r="K1223" s="72">
        <v>257484</v>
      </c>
      <c r="L1223" s="72">
        <v>324344</v>
      </c>
      <c r="M1223" s="72">
        <v>228173</v>
      </c>
      <c r="N1223" s="72">
        <v>244887</v>
      </c>
      <c r="O1223" s="73">
        <v>12597</v>
      </c>
      <c r="P1223" s="72">
        <v>12622</v>
      </c>
      <c r="Q1223" s="72">
        <v>10722</v>
      </c>
      <c r="R1223" s="72">
        <v>13455</v>
      </c>
    </row>
    <row r="1224" spans="1:18" s="45" customFormat="1" ht="13.5" customHeight="1">
      <c r="A1224" s="6"/>
      <c r="B1224" s="6"/>
      <c r="C1224" s="6"/>
      <c r="D1224" s="6"/>
      <c r="E1224" s="41"/>
      <c r="F1224" s="42" t="s">
        <v>15</v>
      </c>
      <c r="G1224" s="47"/>
      <c r="H1224" s="71">
        <v>436275</v>
      </c>
      <c r="I1224" s="72">
        <v>591944</v>
      </c>
      <c r="J1224" s="72">
        <v>369370</v>
      </c>
      <c r="K1224" s="72">
        <v>262812</v>
      </c>
      <c r="L1224" s="72">
        <v>339517</v>
      </c>
      <c r="M1224" s="72">
        <v>229845</v>
      </c>
      <c r="N1224" s="72">
        <v>249385</v>
      </c>
      <c r="O1224" s="73">
        <v>13427</v>
      </c>
      <c r="P1224" s="72">
        <v>173463</v>
      </c>
      <c r="Q1224" s="72">
        <v>252427</v>
      </c>
      <c r="R1224" s="72">
        <v>139525</v>
      </c>
    </row>
    <row r="1225" spans="1:18" s="45" customFormat="1" ht="13.5" customHeight="1">
      <c r="A1225" s="6"/>
      <c r="B1225" s="6"/>
      <c r="C1225" s="6"/>
      <c r="D1225" s="6"/>
      <c r="E1225" s="41"/>
      <c r="F1225" s="42" t="s">
        <v>16</v>
      </c>
      <c r="G1225" s="47"/>
      <c r="H1225" s="71">
        <v>388048</v>
      </c>
      <c r="I1225" s="72">
        <v>477285</v>
      </c>
      <c r="J1225" s="72">
        <v>349273</v>
      </c>
      <c r="K1225" s="72">
        <v>259139</v>
      </c>
      <c r="L1225" s="72">
        <v>323271</v>
      </c>
      <c r="M1225" s="72">
        <v>231273</v>
      </c>
      <c r="N1225" s="72">
        <v>246826</v>
      </c>
      <c r="O1225" s="73">
        <v>12313</v>
      </c>
      <c r="P1225" s="72">
        <v>128909</v>
      </c>
      <c r="Q1225" s="72">
        <v>154014</v>
      </c>
      <c r="R1225" s="72">
        <v>118000</v>
      </c>
    </row>
    <row r="1226" spans="1:18" s="45" customFormat="1" ht="13.5" customHeight="1">
      <c r="A1226" s="6"/>
      <c r="B1226" s="6"/>
      <c r="C1226" s="6"/>
      <c r="D1226" s="6"/>
      <c r="E1226" s="41"/>
      <c r="F1226" s="42" t="s">
        <v>17</v>
      </c>
      <c r="G1226" s="47"/>
      <c r="H1226" s="71">
        <v>273109</v>
      </c>
      <c r="I1226" s="72">
        <v>341084</v>
      </c>
      <c r="J1226" s="72">
        <v>243345</v>
      </c>
      <c r="K1226" s="72">
        <v>260666</v>
      </c>
      <c r="L1226" s="72">
        <v>324125</v>
      </c>
      <c r="M1226" s="72">
        <v>232880</v>
      </c>
      <c r="N1226" s="72">
        <v>248801</v>
      </c>
      <c r="O1226" s="73">
        <v>11865</v>
      </c>
      <c r="P1226" s="72">
        <v>12443</v>
      </c>
      <c r="Q1226" s="72">
        <v>16959</v>
      </c>
      <c r="R1226" s="72">
        <v>10465</v>
      </c>
    </row>
    <row r="1227" spans="1:18" s="45" customFormat="1" ht="13.5" customHeight="1">
      <c r="A1227" s="6"/>
      <c r="B1227" s="6"/>
      <c r="C1227" s="6"/>
      <c r="D1227" s="6"/>
      <c r="E1227" s="41"/>
      <c r="F1227" s="42" t="s">
        <v>18</v>
      </c>
      <c r="G1227" s="47"/>
      <c r="H1227" s="71">
        <v>256928</v>
      </c>
      <c r="I1227" s="72">
        <v>325033</v>
      </c>
      <c r="J1227" s="72">
        <v>226889</v>
      </c>
      <c r="K1227" s="72">
        <v>254936</v>
      </c>
      <c r="L1227" s="72">
        <v>321816</v>
      </c>
      <c r="M1227" s="72">
        <v>225438</v>
      </c>
      <c r="N1227" s="72">
        <v>243078</v>
      </c>
      <c r="O1227" s="73">
        <v>11858</v>
      </c>
      <c r="P1227" s="72">
        <v>1992</v>
      </c>
      <c r="Q1227" s="72">
        <v>3217</v>
      </c>
      <c r="R1227" s="72">
        <v>1451</v>
      </c>
    </row>
    <row r="1228" spans="1:18" s="45" customFormat="1" ht="13.5" customHeight="1">
      <c r="A1228" s="6"/>
      <c r="B1228" s="6"/>
      <c r="C1228" s="6"/>
      <c r="D1228" s="6"/>
      <c r="E1228" s="41"/>
      <c r="F1228" s="42" t="s">
        <v>19</v>
      </c>
      <c r="G1228" s="43"/>
      <c r="H1228" s="71">
        <v>267734</v>
      </c>
      <c r="I1228" s="72">
        <v>339645</v>
      </c>
      <c r="J1228" s="72">
        <v>236097</v>
      </c>
      <c r="K1228" s="72">
        <v>259166</v>
      </c>
      <c r="L1228" s="72">
        <v>327479</v>
      </c>
      <c r="M1228" s="72">
        <v>229111</v>
      </c>
      <c r="N1228" s="72">
        <v>247097</v>
      </c>
      <c r="O1228" s="73">
        <v>12069</v>
      </c>
      <c r="P1228" s="72">
        <v>8568</v>
      </c>
      <c r="Q1228" s="72">
        <v>12166</v>
      </c>
      <c r="R1228" s="72">
        <v>6986</v>
      </c>
    </row>
    <row r="1229" spans="1:18" s="45" customFormat="1" ht="13.5" customHeight="1">
      <c r="A1229" s="6"/>
      <c r="B1229" s="6"/>
      <c r="C1229" s="6"/>
      <c r="D1229" s="6"/>
      <c r="E1229" s="41"/>
      <c r="F1229" s="42" t="s">
        <v>20</v>
      </c>
      <c r="G1229" s="43"/>
      <c r="H1229" s="71">
        <v>290350</v>
      </c>
      <c r="I1229" s="72">
        <v>380192</v>
      </c>
      <c r="J1229" s="72">
        <v>252287</v>
      </c>
      <c r="K1229" s="72">
        <v>262237</v>
      </c>
      <c r="L1229" s="72">
        <v>332222</v>
      </c>
      <c r="M1229" s="72">
        <v>232586</v>
      </c>
      <c r="N1229" s="72">
        <v>249163</v>
      </c>
      <c r="O1229" s="73">
        <v>13074</v>
      </c>
      <c r="P1229" s="72">
        <v>28113</v>
      </c>
      <c r="Q1229" s="72">
        <v>47970</v>
      </c>
      <c r="R1229" s="72">
        <v>19701</v>
      </c>
    </row>
    <row r="1230" spans="1:18" s="45" customFormat="1" ht="13.5" customHeight="1">
      <c r="A1230" s="6"/>
      <c r="B1230" s="6"/>
      <c r="C1230" s="6"/>
      <c r="D1230" s="6"/>
      <c r="E1230" s="41"/>
      <c r="F1230" s="42" t="s">
        <v>21</v>
      </c>
      <c r="G1230" s="43"/>
      <c r="H1230" s="71">
        <v>530720</v>
      </c>
      <c r="I1230" s="72">
        <v>702173</v>
      </c>
      <c r="J1230" s="72">
        <v>455916</v>
      </c>
      <c r="K1230" s="72">
        <v>256347</v>
      </c>
      <c r="L1230" s="72">
        <v>324039</v>
      </c>
      <c r="M1230" s="72">
        <v>226813</v>
      </c>
      <c r="N1230" s="72">
        <v>244460</v>
      </c>
      <c r="O1230" s="73">
        <v>11887</v>
      </c>
      <c r="P1230" s="72">
        <v>274373</v>
      </c>
      <c r="Q1230" s="72">
        <v>378134</v>
      </c>
      <c r="R1230" s="72">
        <v>229103</v>
      </c>
    </row>
    <row r="1231" spans="1:18" s="45" customFormat="1" ht="9" customHeight="1">
      <c r="A1231" s="6"/>
      <c r="B1231" s="6"/>
      <c r="C1231" s="6"/>
      <c r="D1231" s="6"/>
      <c r="E1231" s="41"/>
      <c r="F1231" s="41"/>
      <c r="G1231" s="43"/>
      <c r="H1231" s="51"/>
      <c r="I1231" s="52"/>
      <c r="J1231" s="52"/>
      <c r="K1231" s="52"/>
      <c r="L1231" s="52"/>
      <c r="M1231" s="52"/>
      <c r="N1231" s="52"/>
      <c r="O1231" s="53"/>
      <c r="P1231" s="52"/>
      <c r="Q1231" s="52"/>
      <c r="R1231" s="52"/>
    </row>
    <row r="1232" spans="1:18" s="62" customFormat="1" ht="9" customHeight="1">
      <c r="A1232" s="54"/>
      <c r="B1232" s="55"/>
      <c r="C1232" s="55"/>
      <c r="D1232" s="55"/>
      <c r="E1232" s="56"/>
      <c r="F1232" s="57"/>
      <c r="G1232" s="58"/>
      <c r="H1232" s="59"/>
      <c r="I1232" s="60"/>
      <c r="J1232" s="60"/>
      <c r="K1232" s="60"/>
      <c r="L1232" s="60"/>
      <c r="M1232" s="60"/>
      <c r="N1232" s="60"/>
      <c r="O1232" s="61"/>
      <c r="P1232" s="60"/>
      <c r="Q1232" s="60"/>
      <c r="R1232" s="60"/>
    </row>
    <row r="1233" spans="1:18" ht="18.75">
      <c r="A1233" s="1"/>
      <c r="B1233" s="2" t="s">
        <v>24</v>
      </c>
      <c r="C1233" s="2"/>
      <c r="D1233" s="2"/>
      <c r="E1233" s="2"/>
      <c r="F1233" s="2"/>
      <c r="G1233" s="2"/>
      <c r="H1233" s="3"/>
      <c r="I1233" s="3"/>
      <c r="J1233" s="3"/>
      <c r="K1233" s="3"/>
      <c r="L1233" s="3"/>
      <c r="M1233" s="3"/>
      <c r="N1233" s="3"/>
      <c r="O1233" s="4"/>
      <c r="P1233" s="3"/>
      <c r="Q1233" s="3"/>
      <c r="R1233" s="3"/>
    </row>
    <row r="1234" spans="1:18" ht="13.5" customHeight="1">
      <c r="A1234" s="1"/>
      <c r="B1234" s="2"/>
      <c r="C1234" s="2"/>
      <c r="D1234" s="2"/>
      <c r="E1234" s="2"/>
      <c r="F1234" s="2"/>
      <c r="G1234" s="2"/>
      <c r="H1234" s="3"/>
      <c r="I1234" s="3"/>
      <c r="J1234" s="3"/>
      <c r="K1234" s="3"/>
      <c r="L1234" s="3"/>
      <c r="M1234" s="3"/>
      <c r="N1234" s="3"/>
      <c r="O1234" s="4"/>
      <c r="P1234" s="3"/>
      <c r="Q1234" s="3"/>
      <c r="R1234" s="3"/>
    </row>
    <row r="1235" spans="1:18" ht="18" customHeight="1" thickBot="1">
      <c r="A1235" s="6"/>
      <c r="B1235" s="7" t="s">
        <v>53</v>
      </c>
      <c r="C1235" s="6"/>
      <c r="D1235" s="6"/>
      <c r="F1235" s="9"/>
      <c r="G1235" s="9"/>
      <c r="H1235" s="10"/>
      <c r="I1235" s="10"/>
      <c r="J1235" s="11"/>
      <c r="N1235" s="11"/>
      <c r="O1235" s="12"/>
      <c r="P1235" s="11"/>
      <c r="Q1235" s="11"/>
      <c r="R1235" s="13" t="s">
        <v>0</v>
      </c>
    </row>
    <row r="1236" spans="1:18" s="16" customFormat="1" ht="13.5" customHeight="1" thickTop="1">
      <c r="A1236" s="74"/>
      <c r="B1236" s="84" t="s">
        <v>1</v>
      </c>
      <c r="C1236" s="84"/>
      <c r="D1236" s="84"/>
      <c r="E1236" s="84"/>
      <c r="F1236" s="84"/>
      <c r="G1236" s="75"/>
      <c r="H1236" s="76" t="s">
        <v>2</v>
      </c>
      <c r="I1236" s="77"/>
      <c r="J1236" s="78"/>
      <c r="K1236" s="76" t="s">
        <v>3</v>
      </c>
      <c r="L1236" s="77"/>
      <c r="M1236" s="78"/>
      <c r="N1236" s="86" t="s">
        <v>4</v>
      </c>
      <c r="O1236" s="88" t="s">
        <v>31</v>
      </c>
      <c r="P1236" s="76" t="s">
        <v>23</v>
      </c>
      <c r="Q1236" s="77"/>
      <c r="R1236" s="77"/>
    </row>
    <row r="1237" spans="1:18" s="21" customFormat="1" ht="13.5" customHeight="1">
      <c r="A1237" s="17"/>
      <c r="B1237" s="85"/>
      <c r="C1237" s="85"/>
      <c r="D1237" s="85"/>
      <c r="E1237" s="85"/>
      <c r="F1237" s="85"/>
      <c r="G1237" s="18"/>
      <c r="H1237" s="19" t="s">
        <v>5</v>
      </c>
      <c r="I1237" s="19" t="s">
        <v>6</v>
      </c>
      <c r="J1237" s="20" t="s">
        <v>7</v>
      </c>
      <c r="K1237" s="19" t="s">
        <v>5</v>
      </c>
      <c r="L1237" s="19" t="s">
        <v>6</v>
      </c>
      <c r="M1237" s="20" t="s">
        <v>7</v>
      </c>
      <c r="N1237" s="87"/>
      <c r="O1237" s="89"/>
      <c r="P1237" s="19" t="s">
        <v>5</v>
      </c>
      <c r="Q1237" s="19" t="s">
        <v>6</v>
      </c>
      <c r="R1237" s="19" t="s">
        <v>7</v>
      </c>
    </row>
    <row r="1238" spans="1:18" s="21" customFormat="1" ht="6" customHeight="1">
      <c r="A1238" s="22"/>
      <c r="B1238" s="14"/>
      <c r="C1238" s="14"/>
      <c r="D1238" s="14"/>
      <c r="E1238" s="14"/>
      <c r="F1238" s="14"/>
      <c r="G1238" s="15"/>
      <c r="H1238" s="23"/>
      <c r="I1238" s="24"/>
      <c r="J1238" s="24"/>
      <c r="K1238" s="24"/>
      <c r="L1238" s="24"/>
      <c r="M1238" s="24"/>
      <c r="N1238" s="24"/>
      <c r="O1238" s="25"/>
      <c r="P1238" s="24"/>
      <c r="Q1238" s="24"/>
      <c r="R1238" s="24"/>
    </row>
    <row r="1239" spans="1:18" s="21" customFormat="1" ht="13.5" customHeight="1">
      <c r="A1239" s="32"/>
      <c r="B1239" s="33" t="s">
        <v>8</v>
      </c>
      <c r="C1239" s="34"/>
      <c r="D1239" s="34"/>
      <c r="E1239" s="34"/>
      <c r="F1239" s="34"/>
      <c r="G1239" s="28"/>
      <c r="H1239" s="71" t="s">
        <v>62</v>
      </c>
      <c r="I1239" s="72" t="s">
        <v>62</v>
      </c>
      <c r="J1239" s="72" t="s">
        <v>62</v>
      </c>
      <c r="K1239" s="72" t="s">
        <v>62</v>
      </c>
      <c r="L1239" s="72" t="s">
        <v>62</v>
      </c>
      <c r="M1239" s="72" t="s">
        <v>62</v>
      </c>
      <c r="N1239" s="72" t="s">
        <v>62</v>
      </c>
      <c r="O1239" s="72" t="s">
        <v>62</v>
      </c>
      <c r="P1239" s="72" t="s">
        <v>62</v>
      </c>
      <c r="Q1239" s="72" t="s">
        <v>62</v>
      </c>
      <c r="R1239" s="72" t="s">
        <v>62</v>
      </c>
    </row>
    <row r="1240" spans="1:18" s="21" customFormat="1" ht="13.5" customHeight="1">
      <c r="A1240" s="32"/>
      <c r="B1240" s="33" t="s">
        <v>9</v>
      </c>
      <c r="C1240" s="34"/>
      <c r="D1240" s="34"/>
      <c r="E1240" s="34"/>
      <c r="F1240" s="34"/>
      <c r="G1240" s="28"/>
      <c r="H1240" s="71" t="s">
        <v>62</v>
      </c>
      <c r="I1240" s="72" t="s">
        <v>62</v>
      </c>
      <c r="J1240" s="72" t="s">
        <v>62</v>
      </c>
      <c r="K1240" s="72" t="s">
        <v>62</v>
      </c>
      <c r="L1240" s="72" t="s">
        <v>62</v>
      </c>
      <c r="M1240" s="72" t="s">
        <v>62</v>
      </c>
      <c r="N1240" s="72" t="s">
        <v>62</v>
      </c>
      <c r="O1240" s="72" t="s">
        <v>62</v>
      </c>
      <c r="P1240" s="72" t="s">
        <v>62</v>
      </c>
      <c r="Q1240" s="72" t="s">
        <v>62</v>
      </c>
      <c r="R1240" s="72" t="s">
        <v>62</v>
      </c>
    </row>
    <row r="1241" spans="1:18" s="21" customFormat="1" ht="13.5" customHeight="1">
      <c r="A1241" s="32"/>
      <c r="B1241" s="33" t="s">
        <v>63</v>
      </c>
      <c r="C1241" s="34"/>
      <c r="D1241" s="34"/>
      <c r="E1241" s="34"/>
      <c r="F1241" s="34"/>
      <c r="G1241" s="28"/>
      <c r="H1241" s="71" t="s">
        <v>62</v>
      </c>
      <c r="I1241" s="72" t="s">
        <v>62</v>
      </c>
      <c r="J1241" s="72" t="s">
        <v>62</v>
      </c>
      <c r="K1241" s="72" t="s">
        <v>62</v>
      </c>
      <c r="L1241" s="72" t="s">
        <v>62</v>
      </c>
      <c r="M1241" s="72" t="s">
        <v>62</v>
      </c>
      <c r="N1241" s="72" t="s">
        <v>62</v>
      </c>
      <c r="O1241" s="72" t="s">
        <v>62</v>
      </c>
      <c r="P1241" s="72" t="s">
        <v>62</v>
      </c>
      <c r="Q1241" s="72" t="s">
        <v>62</v>
      </c>
      <c r="R1241" s="72" t="s">
        <v>62</v>
      </c>
    </row>
    <row r="1242" spans="1:18" s="21" customFormat="1" ht="13.5" customHeight="1">
      <c r="A1242" s="32"/>
      <c r="B1242" s="33" t="s">
        <v>64</v>
      </c>
      <c r="C1242" s="34"/>
      <c r="D1242" s="34"/>
      <c r="E1242" s="34"/>
      <c r="F1242" s="34"/>
      <c r="G1242" s="28"/>
      <c r="H1242" s="71" t="s">
        <v>62</v>
      </c>
      <c r="I1242" s="72" t="s">
        <v>62</v>
      </c>
      <c r="J1242" s="72" t="s">
        <v>62</v>
      </c>
      <c r="K1242" s="72" t="s">
        <v>62</v>
      </c>
      <c r="L1242" s="72" t="s">
        <v>62</v>
      </c>
      <c r="M1242" s="72" t="s">
        <v>62</v>
      </c>
      <c r="N1242" s="72" t="s">
        <v>62</v>
      </c>
      <c r="O1242" s="72" t="s">
        <v>62</v>
      </c>
      <c r="P1242" s="72" t="s">
        <v>62</v>
      </c>
      <c r="Q1242" s="72" t="s">
        <v>62</v>
      </c>
      <c r="R1242" s="72" t="s">
        <v>62</v>
      </c>
    </row>
    <row r="1243" spans="1:18" s="21" customFormat="1" ht="13.5" customHeight="1">
      <c r="A1243" s="32"/>
      <c r="B1243" s="33" t="s">
        <v>28</v>
      </c>
      <c r="C1243" s="34"/>
      <c r="D1243" s="34"/>
      <c r="E1243" s="34"/>
      <c r="F1243" s="34"/>
      <c r="G1243" s="28"/>
      <c r="H1243" s="71">
        <v>239780</v>
      </c>
      <c r="I1243" s="72">
        <v>301588</v>
      </c>
      <c r="J1243" s="72">
        <v>219832</v>
      </c>
      <c r="K1243" s="72">
        <v>224413</v>
      </c>
      <c r="L1243" s="72">
        <v>272520</v>
      </c>
      <c r="M1243" s="72">
        <v>208887</v>
      </c>
      <c r="N1243" s="72">
        <v>206054</v>
      </c>
      <c r="O1243" s="73">
        <v>18359</v>
      </c>
      <c r="P1243" s="72">
        <v>15367</v>
      </c>
      <c r="Q1243" s="72">
        <v>29068</v>
      </c>
      <c r="R1243" s="72">
        <v>10945</v>
      </c>
    </row>
    <row r="1244" spans="1:18" s="21" customFormat="1" ht="13.5" customHeight="1">
      <c r="A1244" s="32"/>
      <c r="B1244" s="33" t="s">
        <v>29</v>
      </c>
      <c r="C1244" s="34"/>
      <c r="D1244" s="34"/>
      <c r="E1244" s="34"/>
      <c r="F1244" s="34"/>
      <c r="G1244" s="28"/>
      <c r="H1244" s="71">
        <v>231946</v>
      </c>
      <c r="I1244" s="72">
        <v>297231</v>
      </c>
      <c r="J1244" s="72">
        <v>210721</v>
      </c>
      <c r="K1244" s="72">
        <v>219637</v>
      </c>
      <c r="L1244" s="72">
        <v>269758</v>
      </c>
      <c r="M1244" s="72">
        <v>203342</v>
      </c>
      <c r="N1244" s="72">
        <v>200062</v>
      </c>
      <c r="O1244" s="73">
        <v>19575</v>
      </c>
      <c r="P1244" s="72">
        <v>12309</v>
      </c>
      <c r="Q1244" s="72">
        <v>27473</v>
      </c>
      <c r="R1244" s="72">
        <v>7379</v>
      </c>
    </row>
    <row r="1245" spans="1:18" s="21" customFormat="1" ht="13.5" customHeight="1">
      <c r="A1245" s="32"/>
      <c r="B1245" s="33" t="s">
        <v>30</v>
      </c>
      <c r="C1245" s="34"/>
      <c r="D1245" s="34"/>
      <c r="E1245" s="34"/>
      <c r="F1245" s="34"/>
      <c r="G1245" s="28"/>
      <c r="H1245" s="71">
        <v>259736</v>
      </c>
      <c r="I1245" s="72">
        <v>335741</v>
      </c>
      <c r="J1245" s="72">
        <v>222208</v>
      </c>
      <c r="K1245" s="72">
        <v>243116</v>
      </c>
      <c r="L1245" s="72">
        <v>299811</v>
      </c>
      <c r="M1245" s="72">
        <v>215122</v>
      </c>
      <c r="N1245" s="72">
        <v>222482</v>
      </c>
      <c r="O1245" s="73">
        <v>20634</v>
      </c>
      <c r="P1245" s="72">
        <v>16620</v>
      </c>
      <c r="Q1245" s="72">
        <v>35930</v>
      </c>
      <c r="R1245" s="72">
        <v>7086</v>
      </c>
    </row>
    <row r="1246" spans="1:18" s="21" customFormat="1" ht="9" customHeight="1">
      <c r="A1246" s="26"/>
      <c r="B1246" s="27"/>
      <c r="C1246" s="27"/>
      <c r="D1246" s="27"/>
      <c r="E1246" s="27"/>
      <c r="F1246" s="27"/>
      <c r="G1246" s="28"/>
      <c r="H1246" s="37"/>
      <c r="I1246" s="38"/>
      <c r="J1246" s="38"/>
      <c r="K1246" s="38"/>
      <c r="L1246" s="38"/>
      <c r="M1246" s="38"/>
      <c r="N1246" s="38"/>
      <c r="O1246" s="39"/>
      <c r="P1246" s="38"/>
      <c r="Q1246" s="38"/>
      <c r="R1246" s="38"/>
    </row>
    <row r="1247" spans="1:18" s="45" customFormat="1" ht="13.5" customHeight="1">
      <c r="A1247" s="6"/>
      <c r="B1247" s="6"/>
      <c r="C1247" s="40" t="s">
        <v>88</v>
      </c>
      <c r="D1247" s="6"/>
      <c r="E1247" s="41"/>
      <c r="F1247" s="42" t="s">
        <v>10</v>
      </c>
      <c r="G1247" s="43"/>
      <c r="H1247" s="71">
        <v>249830</v>
      </c>
      <c r="I1247" s="72">
        <v>322032</v>
      </c>
      <c r="J1247" s="72">
        <v>215000</v>
      </c>
      <c r="K1247" s="72">
        <v>234351</v>
      </c>
      <c r="L1247" s="72">
        <v>289576</v>
      </c>
      <c r="M1247" s="72">
        <v>207710</v>
      </c>
      <c r="N1247" s="72">
        <v>214868</v>
      </c>
      <c r="O1247" s="73">
        <v>19483</v>
      </c>
      <c r="P1247" s="72">
        <v>15479</v>
      </c>
      <c r="Q1247" s="72">
        <v>32456</v>
      </c>
      <c r="R1247" s="72">
        <v>7290</v>
      </c>
    </row>
    <row r="1248" spans="1:18" s="45" customFormat="1" ht="13.5" customHeight="1">
      <c r="A1248" s="6"/>
      <c r="B1248" s="6"/>
      <c r="C1248" s="6"/>
      <c r="D1248" s="6"/>
      <c r="E1248" s="41"/>
      <c r="F1248" s="42" t="s">
        <v>11</v>
      </c>
      <c r="G1248" s="43"/>
      <c r="H1248" s="71">
        <v>244567</v>
      </c>
      <c r="I1248" s="72">
        <v>307748</v>
      </c>
      <c r="J1248" s="72">
        <v>211287</v>
      </c>
      <c r="K1248" s="72">
        <v>244013</v>
      </c>
      <c r="L1248" s="72">
        <v>306962</v>
      </c>
      <c r="M1248" s="72">
        <v>210855</v>
      </c>
      <c r="N1248" s="72">
        <v>222889</v>
      </c>
      <c r="O1248" s="73">
        <v>21124</v>
      </c>
      <c r="P1248" s="72">
        <v>554</v>
      </c>
      <c r="Q1248" s="72">
        <v>786</v>
      </c>
      <c r="R1248" s="72">
        <v>432</v>
      </c>
    </row>
    <row r="1249" spans="1:18" s="45" customFormat="1" ht="13.5" customHeight="1">
      <c r="A1249" s="6"/>
      <c r="B1249" s="6"/>
      <c r="C1249" s="6"/>
      <c r="D1249" s="6"/>
      <c r="E1249" s="41"/>
      <c r="F1249" s="42" t="s">
        <v>12</v>
      </c>
      <c r="G1249" s="43"/>
      <c r="H1249" s="71">
        <v>258367</v>
      </c>
      <c r="I1249" s="72">
        <v>317691</v>
      </c>
      <c r="J1249" s="72">
        <v>227578</v>
      </c>
      <c r="K1249" s="72">
        <v>250562</v>
      </c>
      <c r="L1249" s="72">
        <v>299986</v>
      </c>
      <c r="M1249" s="72">
        <v>224911</v>
      </c>
      <c r="N1249" s="72">
        <v>227936</v>
      </c>
      <c r="O1249" s="73">
        <v>22626</v>
      </c>
      <c r="P1249" s="72">
        <v>7805</v>
      </c>
      <c r="Q1249" s="72">
        <v>17705</v>
      </c>
      <c r="R1249" s="72">
        <v>2667</v>
      </c>
    </row>
    <row r="1250" spans="1:18" s="45" customFormat="1" ht="13.5" customHeight="1">
      <c r="A1250" s="6"/>
      <c r="B1250" s="6"/>
      <c r="C1250" s="6"/>
      <c r="D1250" s="6"/>
      <c r="E1250" s="46"/>
      <c r="F1250" s="42" t="s">
        <v>13</v>
      </c>
      <c r="G1250" s="47"/>
      <c r="H1250" s="71">
        <v>248454</v>
      </c>
      <c r="I1250" s="72">
        <v>308969</v>
      </c>
      <c r="J1250" s="72">
        <v>219463</v>
      </c>
      <c r="K1250" s="72">
        <v>244144</v>
      </c>
      <c r="L1250" s="72">
        <v>299001</v>
      </c>
      <c r="M1250" s="72">
        <v>217864</v>
      </c>
      <c r="N1250" s="72">
        <v>220158</v>
      </c>
      <c r="O1250" s="73">
        <v>23986</v>
      </c>
      <c r="P1250" s="72">
        <v>4310</v>
      </c>
      <c r="Q1250" s="72">
        <v>9968</v>
      </c>
      <c r="R1250" s="72">
        <v>1599</v>
      </c>
    </row>
    <row r="1251" spans="1:18" s="45" customFormat="1" ht="13.5" customHeight="1">
      <c r="A1251" s="6"/>
      <c r="B1251" s="6"/>
      <c r="C1251" s="6"/>
      <c r="D1251" s="6"/>
      <c r="E1251" s="41"/>
      <c r="F1251" s="42" t="s">
        <v>14</v>
      </c>
      <c r="G1251" s="47"/>
      <c r="H1251" s="71">
        <v>237818</v>
      </c>
      <c r="I1251" s="72">
        <v>296388</v>
      </c>
      <c r="J1251" s="72">
        <v>210798</v>
      </c>
      <c r="K1251" s="72">
        <v>237174</v>
      </c>
      <c r="L1251" s="72">
        <v>295273</v>
      </c>
      <c r="M1251" s="72">
        <v>210372</v>
      </c>
      <c r="N1251" s="72">
        <v>218438</v>
      </c>
      <c r="O1251" s="73">
        <v>18736</v>
      </c>
      <c r="P1251" s="72">
        <v>644</v>
      </c>
      <c r="Q1251" s="72">
        <v>1115</v>
      </c>
      <c r="R1251" s="72">
        <v>426</v>
      </c>
    </row>
    <row r="1252" spans="1:18" s="45" customFormat="1" ht="13.5" customHeight="1">
      <c r="A1252" s="6"/>
      <c r="B1252" s="6"/>
      <c r="C1252" s="6"/>
      <c r="D1252" s="6"/>
      <c r="E1252" s="41"/>
      <c r="F1252" s="42" t="s">
        <v>15</v>
      </c>
      <c r="G1252" s="47"/>
      <c r="H1252" s="71">
        <v>273843</v>
      </c>
      <c r="I1252" s="72">
        <v>371279</v>
      </c>
      <c r="J1252" s="72">
        <v>223281</v>
      </c>
      <c r="K1252" s="72">
        <v>241116</v>
      </c>
      <c r="L1252" s="72">
        <v>297725</v>
      </c>
      <c r="M1252" s="72">
        <v>211740</v>
      </c>
      <c r="N1252" s="72">
        <v>221774</v>
      </c>
      <c r="O1252" s="73">
        <v>19342</v>
      </c>
      <c r="P1252" s="72">
        <v>32727</v>
      </c>
      <c r="Q1252" s="72">
        <v>73554</v>
      </c>
      <c r="R1252" s="72">
        <v>11541</v>
      </c>
    </row>
    <row r="1253" spans="1:18" s="45" customFormat="1" ht="13.5" customHeight="1">
      <c r="A1253" s="6"/>
      <c r="B1253" s="6"/>
      <c r="C1253" s="6"/>
      <c r="D1253" s="6"/>
      <c r="E1253" s="41"/>
      <c r="F1253" s="42" t="s">
        <v>16</v>
      </c>
      <c r="G1253" s="47"/>
      <c r="H1253" s="71">
        <v>299466</v>
      </c>
      <c r="I1253" s="72">
        <v>401559</v>
      </c>
      <c r="J1253" s="72">
        <v>245655</v>
      </c>
      <c r="K1253" s="72">
        <v>250845</v>
      </c>
      <c r="L1253" s="72">
        <v>307790</v>
      </c>
      <c r="M1253" s="72">
        <v>220830</v>
      </c>
      <c r="N1253" s="72">
        <v>230193</v>
      </c>
      <c r="O1253" s="73">
        <v>20652</v>
      </c>
      <c r="P1253" s="72">
        <v>48621</v>
      </c>
      <c r="Q1253" s="72">
        <v>93769</v>
      </c>
      <c r="R1253" s="72">
        <v>24825</v>
      </c>
    </row>
    <row r="1254" spans="1:18" s="45" customFormat="1" ht="13.5" customHeight="1">
      <c r="A1254" s="6"/>
      <c r="B1254" s="6"/>
      <c r="C1254" s="6"/>
      <c r="D1254" s="6"/>
      <c r="E1254" s="41"/>
      <c r="F1254" s="42" t="s">
        <v>17</v>
      </c>
      <c r="G1254" s="47"/>
      <c r="H1254" s="71">
        <v>247755</v>
      </c>
      <c r="I1254" s="72">
        <v>301855</v>
      </c>
      <c r="J1254" s="72">
        <v>223308</v>
      </c>
      <c r="K1254" s="72">
        <v>247301</v>
      </c>
      <c r="L1254" s="72">
        <v>300914</v>
      </c>
      <c r="M1254" s="72">
        <v>223074</v>
      </c>
      <c r="N1254" s="72">
        <v>228456</v>
      </c>
      <c r="O1254" s="73">
        <v>18845</v>
      </c>
      <c r="P1254" s="72">
        <v>454</v>
      </c>
      <c r="Q1254" s="72">
        <v>941</v>
      </c>
      <c r="R1254" s="72">
        <v>234</v>
      </c>
    </row>
    <row r="1255" spans="1:18" s="45" customFormat="1" ht="13.5" customHeight="1">
      <c r="A1255" s="6"/>
      <c r="B1255" s="6"/>
      <c r="C1255" s="6"/>
      <c r="D1255" s="6"/>
      <c r="E1255" s="41"/>
      <c r="F1255" s="42" t="s">
        <v>18</v>
      </c>
      <c r="G1255" s="47"/>
      <c r="H1255" s="71">
        <v>238704</v>
      </c>
      <c r="I1255" s="72">
        <v>302892</v>
      </c>
      <c r="J1255" s="72">
        <v>209003</v>
      </c>
      <c r="K1255" s="72">
        <v>234005</v>
      </c>
      <c r="L1255" s="72">
        <v>292814</v>
      </c>
      <c r="M1255" s="72">
        <v>206793</v>
      </c>
      <c r="N1255" s="72">
        <v>215125</v>
      </c>
      <c r="O1255" s="73">
        <v>18880</v>
      </c>
      <c r="P1255" s="72">
        <v>4699</v>
      </c>
      <c r="Q1255" s="72">
        <v>10078</v>
      </c>
      <c r="R1255" s="72">
        <v>2210</v>
      </c>
    </row>
    <row r="1256" spans="1:18" s="45" customFormat="1" ht="13.5" customHeight="1">
      <c r="A1256" s="6"/>
      <c r="B1256" s="6"/>
      <c r="C1256" s="6"/>
      <c r="D1256" s="6"/>
      <c r="E1256" s="41"/>
      <c r="F1256" s="42" t="s">
        <v>19</v>
      </c>
      <c r="G1256" s="43"/>
      <c r="H1256" s="71">
        <v>252338</v>
      </c>
      <c r="I1256" s="72">
        <v>320734</v>
      </c>
      <c r="J1256" s="72">
        <v>221130</v>
      </c>
      <c r="K1256" s="72">
        <v>243856</v>
      </c>
      <c r="L1256" s="72">
        <v>301261</v>
      </c>
      <c r="M1256" s="72">
        <v>217663</v>
      </c>
      <c r="N1256" s="72">
        <v>224210</v>
      </c>
      <c r="O1256" s="73">
        <v>19646</v>
      </c>
      <c r="P1256" s="72">
        <v>8482</v>
      </c>
      <c r="Q1256" s="72">
        <v>19473</v>
      </c>
      <c r="R1256" s="72">
        <v>3467</v>
      </c>
    </row>
    <row r="1257" spans="1:18" s="45" customFormat="1" ht="13.5" customHeight="1">
      <c r="A1257" s="6"/>
      <c r="B1257" s="6"/>
      <c r="C1257" s="6"/>
      <c r="D1257" s="6"/>
      <c r="E1257" s="41"/>
      <c r="F1257" s="42" t="s">
        <v>20</v>
      </c>
      <c r="G1257" s="43"/>
      <c r="H1257" s="71">
        <v>249245</v>
      </c>
      <c r="I1257" s="72">
        <v>307478</v>
      </c>
      <c r="J1257" s="72">
        <v>219237</v>
      </c>
      <c r="K1257" s="72">
        <v>248250</v>
      </c>
      <c r="L1257" s="72">
        <v>305792</v>
      </c>
      <c r="M1257" s="72">
        <v>218598</v>
      </c>
      <c r="N1257" s="72">
        <v>225609</v>
      </c>
      <c r="O1257" s="73">
        <v>22641</v>
      </c>
      <c r="P1257" s="72">
        <v>995</v>
      </c>
      <c r="Q1257" s="72">
        <v>1686</v>
      </c>
      <c r="R1257" s="72">
        <v>639</v>
      </c>
    </row>
    <row r="1258" spans="1:18" s="45" customFormat="1" ht="13.5" customHeight="1">
      <c r="A1258" s="6"/>
      <c r="B1258" s="6"/>
      <c r="C1258" s="6"/>
      <c r="D1258" s="6"/>
      <c r="E1258" s="41"/>
      <c r="F1258" s="42" t="s">
        <v>21</v>
      </c>
      <c r="G1258" s="43"/>
      <c r="H1258" s="71">
        <v>318863</v>
      </c>
      <c r="I1258" s="72">
        <v>461448</v>
      </c>
      <c r="J1258" s="72">
        <v>243350</v>
      </c>
      <c r="K1258" s="72">
        <v>241870</v>
      </c>
      <c r="L1258" s="72">
        <v>299527</v>
      </c>
      <c r="M1258" s="72">
        <v>211334</v>
      </c>
      <c r="N1258" s="72">
        <v>220440</v>
      </c>
      <c r="O1258" s="73">
        <v>21430</v>
      </c>
      <c r="P1258" s="72">
        <v>76993</v>
      </c>
      <c r="Q1258" s="72">
        <v>161921</v>
      </c>
      <c r="R1258" s="72">
        <v>32016</v>
      </c>
    </row>
    <row r="1259" spans="1:18" s="45" customFormat="1" ht="9" customHeight="1">
      <c r="A1259" s="6"/>
      <c r="B1259" s="6"/>
      <c r="C1259" s="6"/>
      <c r="D1259" s="6"/>
      <c r="E1259" s="41"/>
      <c r="F1259" s="41"/>
      <c r="G1259" s="43"/>
      <c r="H1259" s="51"/>
      <c r="I1259" s="52"/>
      <c r="J1259" s="52"/>
      <c r="K1259" s="52"/>
      <c r="L1259" s="52"/>
      <c r="M1259" s="52"/>
      <c r="N1259" s="52"/>
      <c r="O1259" s="53"/>
      <c r="P1259" s="52"/>
      <c r="Q1259" s="52"/>
      <c r="R1259" s="52"/>
    </row>
    <row r="1260" spans="1:18" s="62" customFormat="1" ht="9" customHeight="1">
      <c r="A1260" s="54"/>
      <c r="B1260" s="55"/>
      <c r="C1260" s="55"/>
      <c r="D1260" s="55"/>
      <c r="E1260" s="56"/>
      <c r="F1260" s="57"/>
      <c r="G1260" s="58"/>
      <c r="H1260" s="59"/>
      <c r="I1260" s="60"/>
      <c r="J1260" s="60"/>
      <c r="K1260" s="60"/>
      <c r="L1260" s="60"/>
      <c r="M1260" s="60"/>
      <c r="N1260" s="60"/>
      <c r="O1260" s="61"/>
      <c r="P1260" s="60"/>
      <c r="Q1260" s="60"/>
      <c r="R1260" s="60"/>
    </row>
    <row r="1261" spans="8:18" s="50" customFormat="1" ht="14.25">
      <c r="H1261" s="63"/>
      <c r="I1261" s="63"/>
      <c r="J1261" s="63"/>
      <c r="K1261" s="63"/>
      <c r="L1261" s="63"/>
      <c r="M1261" s="63"/>
      <c r="N1261" s="63"/>
      <c r="O1261" s="64"/>
      <c r="P1261" s="63"/>
      <c r="Q1261" s="63"/>
      <c r="R1261" s="63"/>
    </row>
    <row r="1262" spans="1:18" ht="13.5" customHeight="1">
      <c r="A1262" s="1"/>
      <c r="B1262" s="2"/>
      <c r="C1262" s="2"/>
      <c r="D1262" s="2"/>
      <c r="E1262" s="2"/>
      <c r="F1262" s="2"/>
      <c r="G1262" s="2"/>
      <c r="H1262" s="3"/>
      <c r="I1262" s="3"/>
      <c r="J1262" s="3"/>
      <c r="K1262" s="3"/>
      <c r="L1262" s="3"/>
      <c r="M1262" s="3"/>
      <c r="N1262" s="3"/>
      <c r="O1262" s="4"/>
      <c r="P1262" s="3"/>
      <c r="Q1262" s="3"/>
      <c r="R1262" s="3"/>
    </row>
    <row r="1263" spans="1:18" ht="18" customHeight="1" thickBot="1">
      <c r="A1263" s="6"/>
      <c r="B1263" s="7" t="s">
        <v>54</v>
      </c>
      <c r="C1263" s="6"/>
      <c r="D1263" s="6"/>
      <c r="F1263" s="9"/>
      <c r="G1263" s="9"/>
      <c r="H1263" s="10"/>
      <c r="I1263" s="10"/>
      <c r="J1263" s="11"/>
      <c r="N1263" s="11"/>
      <c r="O1263" s="12"/>
      <c r="P1263" s="11"/>
      <c r="Q1263" s="11"/>
      <c r="R1263" s="13" t="s">
        <v>0</v>
      </c>
    </row>
    <row r="1264" spans="1:18" s="16" customFormat="1" ht="13.5" customHeight="1" thickTop="1">
      <c r="A1264" s="74"/>
      <c r="B1264" s="84" t="s">
        <v>1</v>
      </c>
      <c r="C1264" s="84"/>
      <c r="D1264" s="84"/>
      <c r="E1264" s="84"/>
      <c r="F1264" s="84"/>
      <c r="G1264" s="75"/>
      <c r="H1264" s="76" t="s">
        <v>2</v>
      </c>
      <c r="I1264" s="77"/>
      <c r="J1264" s="78"/>
      <c r="K1264" s="76" t="s">
        <v>3</v>
      </c>
      <c r="L1264" s="77"/>
      <c r="M1264" s="78"/>
      <c r="N1264" s="86" t="s">
        <v>4</v>
      </c>
      <c r="O1264" s="88" t="s">
        <v>31</v>
      </c>
      <c r="P1264" s="76" t="s">
        <v>23</v>
      </c>
      <c r="Q1264" s="77"/>
      <c r="R1264" s="77"/>
    </row>
    <row r="1265" spans="1:18" s="21" customFormat="1" ht="13.5" customHeight="1">
      <c r="A1265" s="17"/>
      <c r="B1265" s="85"/>
      <c r="C1265" s="85"/>
      <c r="D1265" s="85"/>
      <c r="E1265" s="85"/>
      <c r="F1265" s="85"/>
      <c r="G1265" s="18"/>
      <c r="H1265" s="19" t="s">
        <v>5</v>
      </c>
      <c r="I1265" s="19" t="s">
        <v>6</v>
      </c>
      <c r="J1265" s="20" t="s">
        <v>7</v>
      </c>
      <c r="K1265" s="19" t="s">
        <v>5</v>
      </c>
      <c r="L1265" s="19" t="s">
        <v>6</v>
      </c>
      <c r="M1265" s="20" t="s">
        <v>7</v>
      </c>
      <c r="N1265" s="87"/>
      <c r="O1265" s="89"/>
      <c r="P1265" s="19" t="s">
        <v>5</v>
      </c>
      <c r="Q1265" s="19" t="s">
        <v>6</v>
      </c>
      <c r="R1265" s="19" t="s">
        <v>7</v>
      </c>
    </row>
    <row r="1266" spans="1:18" s="21" customFormat="1" ht="6" customHeight="1">
      <c r="A1266" s="22"/>
      <c r="B1266" s="14"/>
      <c r="C1266" s="14"/>
      <c r="D1266" s="14"/>
      <c r="E1266" s="14"/>
      <c r="F1266" s="14"/>
      <c r="G1266" s="15"/>
      <c r="H1266" s="23"/>
      <c r="I1266" s="24"/>
      <c r="J1266" s="24"/>
      <c r="K1266" s="24"/>
      <c r="L1266" s="24"/>
      <c r="M1266" s="24"/>
      <c r="N1266" s="24"/>
      <c r="O1266" s="25"/>
      <c r="P1266" s="24"/>
      <c r="Q1266" s="24"/>
      <c r="R1266" s="24"/>
    </row>
    <row r="1267" spans="1:18" s="21" customFormat="1" ht="13.5" customHeight="1">
      <c r="A1267" s="32"/>
      <c r="B1267" s="33" t="s">
        <v>8</v>
      </c>
      <c r="C1267" s="34"/>
      <c r="D1267" s="34"/>
      <c r="E1267" s="34"/>
      <c r="F1267" s="34"/>
      <c r="G1267" s="28"/>
      <c r="H1267" s="71" t="s">
        <v>62</v>
      </c>
      <c r="I1267" s="72" t="s">
        <v>62</v>
      </c>
      <c r="J1267" s="72" t="s">
        <v>62</v>
      </c>
      <c r="K1267" s="72" t="s">
        <v>62</v>
      </c>
      <c r="L1267" s="72" t="s">
        <v>62</v>
      </c>
      <c r="M1267" s="72" t="s">
        <v>62</v>
      </c>
      <c r="N1267" s="72" t="s">
        <v>62</v>
      </c>
      <c r="O1267" s="72" t="s">
        <v>62</v>
      </c>
      <c r="P1267" s="72" t="s">
        <v>62</v>
      </c>
      <c r="Q1267" s="72" t="s">
        <v>62</v>
      </c>
      <c r="R1267" s="72" t="s">
        <v>62</v>
      </c>
    </row>
    <row r="1268" spans="1:18" s="21" customFormat="1" ht="13.5" customHeight="1">
      <c r="A1268" s="32"/>
      <c r="B1268" s="33" t="s">
        <v>9</v>
      </c>
      <c r="C1268" s="34"/>
      <c r="D1268" s="34"/>
      <c r="E1268" s="34"/>
      <c r="F1268" s="34"/>
      <c r="G1268" s="28"/>
      <c r="H1268" s="71" t="s">
        <v>62</v>
      </c>
      <c r="I1268" s="72" t="s">
        <v>62</v>
      </c>
      <c r="J1268" s="72" t="s">
        <v>62</v>
      </c>
      <c r="K1268" s="72" t="s">
        <v>62</v>
      </c>
      <c r="L1268" s="72" t="s">
        <v>62</v>
      </c>
      <c r="M1268" s="72" t="s">
        <v>62</v>
      </c>
      <c r="N1268" s="72" t="s">
        <v>62</v>
      </c>
      <c r="O1268" s="72" t="s">
        <v>62</v>
      </c>
      <c r="P1268" s="72" t="s">
        <v>62</v>
      </c>
      <c r="Q1268" s="72" t="s">
        <v>62</v>
      </c>
      <c r="R1268" s="72" t="s">
        <v>62</v>
      </c>
    </row>
    <row r="1269" spans="1:18" s="21" customFormat="1" ht="13.5" customHeight="1">
      <c r="A1269" s="32"/>
      <c r="B1269" s="33" t="s">
        <v>63</v>
      </c>
      <c r="C1269" s="34"/>
      <c r="D1269" s="34"/>
      <c r="E1269" s="34"/>
      <c r="F1269" s="34"/>
      <c r="G1269" s="28"/>
      <c r="H1269" s="71" t="s">
        <v>62</v>
      </c>
      <c r="I1269" s="72" t="s">
        <v>62</v>
      </c>
      <c r="J1269" s="72" t="s">
        <v>62</v>
      </c>
      <c r="K1269" s="72" t="s">
        <v>62</v>
      </c>
      <c r="L1269" s="72" t="s">
        <v>62</v>
      </c>
      <c r="M1269" s="72" t="s">
        <v>62</v>
      </c>
      <c r="N1269" s="72" t="s">
        <v>62</v>
      </c>
      <c r="O1269" s="72" t="s">
        <v>62</v>
      </c>
      <c r="P1269" s="72" t="s">
        <v>62</v>
      </c>
      <c r="Q1269" s="72" t="s">
        <v>62</v>
      </c>
      <c r="R1269" s="72" t="s">
        <v>62</v>
      </c>
    </row>
    <row r="1270" spans="1:18" s="21" customFormat="1" ht="13.5" customHeight="1">
      <c r="A1270" s="32"/>
      <c r="B1270" s="33" t="s">
        <v>64</v>
      </c>
      <c r="C1270" s="34"/>
      <c r="D1270" s="34"/>
      <c r="E1270" s="34"/>
      <c r="F1270" s="34"/>
      <c r="G1270" s="28"/>
      <c r="H1270" s="71" t="s">
        <v>62</v>
      </c>
      <c r="I1270" s="72" t="s">
        <v>62</v>
      </c>
      <c r="J1270" s="72" t="s">
        <v>62</v>
      </c>
      <c r="K1270" s="72" t="s">
        <v>62</v>
      </c>
      <c r="L1270" s="72" t="s">
        <v>62</v>
      </c>
      <c r="M1270" s="72" t="s">
        <v>62</v>
      </c>
      <c r="N1270" s="72" t="s">
        <v>62</v>
      </c>
      <c r="O1270" s="72" t="s">
        <v>62</v>
      </c>
      <c r="P1270" s="72" t="s">
        <v>62</v>
      </c>
      <c r="Q1270" s="72" t="s">
        <v>62</v>
      </c>
      <c r="R1270" s="72" t="s">
        <v>62</v>
      </c>
    </row>
    <row r="1271" spans="1:18" s="21" customFormat="1" ht="13.5" customHeight="1">
      <c r="A1271" s="32"/>
      <c r="B1271" s="33" t="s">
        <v>28</v>
      </c>
      <c r="C1271" s="34"/>
      <c r="D1271" s="34"/>
      <c r="E1271" s="34"/>
      <c r="F1271" s="34"/>
      <c r="G1271" s="28"/>
      <c r="H1271" s="71">
        <v>328191</v>
      </c>
      <c r="I1271" s="72">
        <v>404546</v>
      </c>
      <c r="J1271" s="72">
        <v>224048</v>
      </c>
      <c r="K1271" s="72">
        <v>273418</v>
      </c>
      <c r="L1271" s="72">
        <v>331521</v>
      </c>
      <c r="M1271" s="72">
        <v>194169</v>
      </c>
      <c r="N1271" s="72">
        <v>252742</v>
      </c>
      <c r="O1271" s="73">
        <v>20676</v>
      </c>
      <c r="P1271" s="72">
        <v>54773</v>
      </c>
      <c r="Q1271" s="72">
        <v>73025</v>
      </c>
      <c r="R1271" s="72">
        <v>29879</v>
      </c>
    </row>
    <row r="1272" spans="1:18" s="21" customFormat="1" ht="13.5" customHeight="1">
      <c r="A1272" s="32"/>
      <c r="B1272" s="33" t="s">
        <v>29</v>
      </c>
      <c r="C1272" s="34"/>
      <c r="D1272" s="34"/>
      <c r="E1272" s="34"/>
      <c r="F1272" s="34"/>
      <c r="G1272" s="28"/>
      <c r="H1272" s="71">
        <v>322054</v>
      </c>
      <c r="I1272" s="72">
        <v>421003</v>
      </c>
      <c r="J1272" s="72">
        <v>212810</v>
      </c>
      <c r="K1272" s="72">
        <v>263104</v>
      </c>
      <c r="L1272" s="72">
        <v>335505</v>
      </c>
      <c r="M1272" s="72">
        <v>183170</v>
      </c>
      <c r="N1272" s="72">
        <v>244347</v>
      </c>
      <c r="O1272" s="73">
        <v>18757</v>
      </c>
      <c r="P1272" s="72">
        <v>58950</v>
      </c>
      <c r="Q1272" s="72">
        <v>85498</v>
      </c>
      <c r="R1272" s="72">
        <v>29640</v>
      </c>
    </row>
    <row r="1273" spans="1:18" s="21" customFormat="1" ht="13.5" customHeight="1">
      <c r="A1273" s="32"/>
      <c r="B1273" s="33" t="s">
        <v>30</v>
      </c>
      <c r="C1273" s="34"/>
      <c r="D1273" s="34"/>
      <c r="E1273" s="34"/>
      <c r="F1273" s="34"/>
      <c r="G1273" s="28"/>
      <c r="H1273" s="71">
        <v>269664</v>
      </c>
      <c r="I1273" s="72">
        <v>340934</v>
      </c>
      <c r="J1273" s="72">
        <v>181142</v>
      </c>
      <c r="K1273" s="72">
        <v>231497</v>
      </c>
      <c r="L1273" s="72">
        <v>287143</v>
      </c>
      <c r="M1273" s="72">
        <v>162381</v>
      </c>
      <c r="N1273" s="72">
        <v>209850</v>
      </c>
      <c r="O1273" s="73">
        <v>21647</v>
      </c>
      <c r="P1273" s="72">
        <v>38167</v>
      </c>
      <c r="Q1273" s="72">
        <v>53791</v>
      </c>
      <c r="R1273" s="72">
        <v>18761</v>
      </c>
    </row>
    <row r="1274" spans="1:18" s="21" customFormat="1" ht="9" customHeight="1">
      <c r="A1274" s="26"/>
      <c r="B1274" s="27"/>
      <c r="C1274" s="27"/>
      <c r="D1274" s="27"/>
      <c r="E1274" s="27"/>
      <c r="F1274" s="27"/>
      <c r="G1274" s="28"/>
      <c r="H1274" s="37"/>
      <c r="I1274" s="38"/>
      <c r="J1274" s="38"/>
      <c r="K1274" s="38"/>
      <c r="L1274" s="38"/>
      <c r="M1274" s="38"/>
      <c r="N1274" s="38"/>
      <c r="O1274" s="39"/>
      <c r="P1274" s="38"/>
      <c r="Q1274" s="38"/>
      <c r="R1274" s="38"/>
    </row>
    <row r="1275" spans="1:18" s="45" customFormat="1" ht="13.5" customHeight="1">
      <c r="A1275" s="6"/>
      <c r="B1275" s="6"/>
      <c r="C1275" s="40" t="s">
        <v>88</v>
      </c>
      <c r="D1275" s="6"/>
      <c r="E1275" s="41"/>
      <c r="F1275" s="42" t="s">
        <v>10</v>
      </c>
      <c r="G1275" s="43"/>
      <c r="H1275" s="71">
        <v>229474</v>
      </c>
      <c r="I1275" s="72">
        <v>288611</v>
      </c>
      <c r="J1275" s="72">
        <v>159749</v>
      </c>
      <c r="K1275" s="72">
        <v>222147</v>
      </c>
      <c r="L1275" s="72">
        <v>278903</v>
      </c>
      <c r="M1275" s="72">
        <v>155229</v>
      </c>
      <c r="N1275" s="72">
        <v>201737</v>
      </c>
      <c r="O1275" s="73">
        <v>20410</v>
      </c>
      <c r="P1275" s="72">
        <v>7327</v>
      </c>
      <c r="Q1275" s="72">
        <v>9708</v>
      </c>
      <c r="R1275" s="72">
        <v>4520</v>
      </c>
    </row>
    <row r="1276" spans="1:18" s="45" customFormat="1" ht="13.5" customHeight="1">
      <c r="A1276" s="6"/>
      <c r="B1276" s="6"/>
      <c r="C1276" s="6"/>
      <c r="D1276" s="6"/>
      <c r="E1276" s="41"/>
      <c r="F1276" s="42" t="s">
        <v>11</v>
      </c>
      <c r="G1276" s="43"/>
      <c r="H1276" s="71">
        <v>232929</v>
      </c>
      <c r="I1276" s="72">
        <v>285740</v>
      </c>
      <c r="J1276" s="72">
        <v>165892</v>
      </c>
      <c r="K1276" s="72">
        <v>231295</v>
      </c>
      <c r="L1276" s="72">
        <v>284596</v>
      </c>
      <c r="M1276" s="72">
        <v>163635</v>
      </c>
      <c r="N1276" s="72">
        <v>209763</v>
      </c>
      <c r="O1276" s="73">
        <v>21532</v>
      </c>
      <c r="P1276" s="72">
        <v>1634</v>
      </c>
      <c r="Q1276" s="72">
        <v>1144</v>
      </c>
      <c r="R1276" s="72">
        <v>2257</v>
      </c>
    </row>
    <row r="1277" spans="1:18" s="45" customFormat="1" ht="13.5" customHeight="1">
      <c r="A1277" s="6"/>
      <c r="B1277" s="6"/>
      <c r="C1277" s="6"/>
      <c r="D1277" s="6"/>
      <c r="E1277" s="41"/>
      <c r="F1277" s="42" t="s">
        <v>12</v>
      </c>
      <c r="G1277" s="43"/>
      <c r="H1277" s="71">
        <v>249163</v>
      </c>
      <c r="I1277" s="72">
        <v>313789</v>
      </c>
      <c r="J1277" s="72">
        <v>168276</v>
      </c>
      <c r="K1277" s="72">
        <v>234968</v>
      </c>
      <c r="L1277" s="72">
        <v>292001</v>
      </c>
      <c r="M1277" s="72">
        <v>163585</v>
      </c>
      <c r="N1277" s="72">
        <v>212268</v>
      </c>
      <c r="O1277" s="73">
        <v>22700</v>
      </c>
      <c r="P1277" s="72">
        <v>14195</v>
      </c>
      <c r="Q1277" s="72">
        <v>21788</v>
      </c>
      <c r="R1277" s="72">
        <v>4691</v>
      </c>
    </row>
    <row r="1278" spans="1:18" s="45" customFormat="1" ht="13.5" customHeight="1">
      <c r="A1278" s="6"/>
      <c r="B1278" s="6"/>
      <c r="C1278" s="6"/>
      <c r="D1278" s="6"/>
      <c r="E1278" s="46"/>
      <c r="F1278" s="42" t="s">
        <v>13</v>
      </c>
      <c r="G1278" s="47"/>
      <c r="H1278" s="71">
        <v>255812</v>
      </c>
      <c r="I1278" s="72">
        <v>318993</v>
      </c>
      <c r="J1278" s="72">
        <v>176108</v>
      </c>
      <c r="K1278" s="72">
        <v>234180</v>
      </c>
      <c r="L1278" s="72">
        <v>286893</v>
      </c>
      <c r="M1278" s="72">
        <v>167681</v>
      </c>
      <c r="N1278" s="72">
        <v>211040</v>
      </c>
      <c r="O1278" s="73">
        <v>23140</v>
      </c>
      <c r="P1278" s="72">
        <v>21632</v>
      </c>
      <c r="Q1278" s="72">
        <v>32100</v>
      </c>
      <c r="R1278" s="72">
        <v>8427</v>
      </c>
    </row>
    <row r="1279" spans="1:18" s="45" customFormat="1" ht="13.5" customHeight="1">
      <c r="A1279" s="6"/>
      <c r="B1279" s="6"/>
      <c r="C1279" s="6"/>
      <c r="D1279" s="6"/>
      <c r="E1279" s="41"/>
      <c r="F1279" s="42" t="s">
        <v>14</v>
      </c>
      <c r="G1279" s="47"/>
      <c r="H1279" s="71">
        <v>237248</v>
      </c>
      <c r="I1279" s="72">
        <v>295132</v>
      </c>
      <c r="J1279" s="72">
        <v>165914</v>
      </c>
      <c r="K1279" s="72">
        <v>232155</v>
      </c>
      <c r="L1279" s="72">
        <v>287768</v>
      </c>
      <c r="M1279" s="72">
        <v>163619</v>
      </c>
      <c r="N1279" s="72">
        <v>210034</v>
      </c>
      <c r="O1279" s="73">
        <v>22121</v>
      </c>
      <c r="P1279" s="72">
        <v>5093</v>
      </c>
      <c r="Q1279" s="72">
        <v>7364</v>
      </c>
      <c r="R1279" s="72">
        <v>2295</v>
      </c>
    </row>
    <row r="1280" spans="1:18" s="45" customFormat="1" ht="13.5" customHeight="1">
      <c r="A1280" s="6"/>
      <c r="B1280" s="6"/>
      <c r="C1280" s="6"/>
      <c r="D1280" s="6"/>
      <c r="E1280" s="41"/>
      <c r="F1280" s="42" t="s">
        <v>15</v>
      </c>
      <c r="G1280" s="47"/>
      <c r="H1280" s="71">
        <v>339163</v>
      </c>
      <c r="I1280" s="72">
        <v>435899</v>
      </c>
      <c r="J1280" s="72">
        <v>218993</v>
      </c>
      <c r="K1280" s="72">
        <v>233031</v>
      </c>
      <c r="L1280" s="72">
        <v>289509</v>
      </c>
      <c r="M1280" s="72">
        <v>162872</v>
      </c>
      <c r="N1280" s="72">
        <v>211391</v>
      </c>
      <c r="O1280" s="73">
        <v>21640</v>
      </c>
      <c r="P1280" s="72">
        <v>106132</v>
      </c>
      <c r="Q1280" s="72">
        <v>146390</v>
      </c>
      <c r="R1280" s="72">
        <v>56121</v>
      </c>
    </row>
    <row r="1281" spans="1:18" s="45" customFormat="1" ht="13.5" customHeight="1">
      <c r="A1281" s="6"/>
      <c r="B1281" s="6"/>
      <c r="C1281" s="6"/>
      <c r="D1281" s="6"/>
      <c r="E1281" s="41"/>
      <c r="F1281" s="42" t="s">
        <v>16</v>
      </c>
      <c r="G1281" s="47"/>
      <c r="H1281" s="71">
        <v>311285</v>
      </c>
      <c r="I1281" s="72">
        <v>403436</v>
      </c>
      <c r="J1281" s="72">
        <v>197008</v>
      </c>
      <c r="K1281" s="72">
        <v>232620</v>
      </c>
      <c r="L1281" s="72">
        <v>288396</v>
      </c>
      <c r="M1281" s="72">
        <v>163452</v>
      </c>
      <c r="N1281" s="72">
        <v>211153</v>
      </c>
      <c r="O1281" s="73">
        <v>21467</v>
      </c>
      <c r="P1281" s="72">
        <v>78665</v>
      </c>
      <c r="Q1281" s="72">
        <v>115040</v>
      </c>
      <c r="R1281" s="72">
        <v>33556</v>
      </c>
    </row>
    <row r="1282" spans="1:18" s="45" customFormat="1" ht="13.5" customHeight="1">
      <c r="A1282" s="6"/>
      <c r="B1282" s="6"/>
      <c r="C1282" s="6"/>
      <c r="D1282" s="6"/>
      <c r="E1282" s="41"/>
      <c r="F1282" s="42" t="s">
        <v>17</v>
      </c>
      <c r="G1282" s="47"/>
      <c r="H1282" s="71">
        <v>231758</v>
      </c>
      <c r="I1282" s="72">
        <v>286444</v>
      </c>
      <c r="J1282" s="72">
        <v>163446</v>
      </c>
      <c r="K1282" s="72">
        <v>229949</v>
      </c>
      <c r="L1282" s="72">
        <v>284839</v>
      </c>
      <c r="M1282" s="72">
        <v>161382</v>
      </c>
      <c r="N1282" s="72">
        <v>209056</v>
      </c>
      <c r="O1282" s="73">
        <v>20893</v>
      </c>
      <c r="P1282" s="72">
        <v>1809</v>
      </c>
      <c r="Q1282" s="72">
        <v>1605</v>
      </c>
      <c r="R1282" s="72">
        <v>2064</v>
      </c>
    </row>
    <row r="1283" spans="1:18" s="45" customFormat="1" ht="13.5" customHeight="1">
      <c r="A1283" s="6"/>
      <c r="B1283" s="6"/>
      <c r="C1283" s="6"/>
      <c r="D1283" s="6"/>
      <c r="E1283" s="41"/>
      <c r="F1283" s="42" t="s">
        <v>18</v>
      </c>
      <c r="G1283" s="47"/>
      <c r="H1283" s="71">
        <v>242123</v>
      </c>
      <c r="I1283" s="72">
        <v>300605</v>
      </c>
      <c r="J1283" s="72">
        <v>169337</v>
      </c>
      <c r="K1283" s="72">
        <v>233363</v>
      </c>
      <c r="L1283" s="72">
        <v>289694</v>
      </c>
      <c r="M1283" s="72">
        <v>163253</v>
      </c>
      <c r="N1283" s="72">
        <v>213514</v>
      </c>
      <c r="O1283" s="73">
        <v>19849</v>
      </c>
      <c r="P1283" s="72">
        <v>8760</v>
      </c>
      <c r="Q1283" s="72">
        <v>10911</v>
      </c>
      <c r="R1283" s="72">
        <v>6084</v>
      </c>
    </row>
    <row r="1284" spans="1:18" s="45" customFormat="1" ht="13.5" customHeight="1">
      <c r="A1284" s="6"/>
      <c r="B1284" s="6"/>
      <c r="C1284" s="6"/>
      <c r="D1284" s="6"/>
      <c r="E1284" s="41"/>
      <c r="F1284" s="42" t="s">
        <v>19</v>
      </c>
      <c r="G1284" s="43"/>
      <c r="H1284" s="71">
        <v>236966</v>
      </c>
      <c r="I1284" s="72">
        <v>294788</v>
      </c>
      <c r="J1284" s="72">
        <v>163684</v>
      </c>
      <c r="K1284" s="72">
        <v>232492</v>
      </c>
      <c r="L1284" s="72">
        <v>288128</v>
      </c>
      <c r="M1284" s="72">
        <v>161980</v>
      </c>
      <c r="N1284" s="72">
        <v>211158</v>
      </c>
      <c r="O1284" s="73">
        <v>21334</v>
      </c>
      <c r="P1284" s="72">
        <v>4474</v>
      </c>
      <c r="Q1284" s="72">
        <v>6660</v>
      </c>
      <c r="R1284" s="72">
        <v>1704</v>
      </c>
    </row>
    <row r="1285" spans="1:18" s="45" customFormat="1" ht="13.5" customHeight="1">
      <c r="A1285" s="6"/>
      <c r="B1285" s="6"/>
      <c r="C1285" s="6"/>
      <c r="D1285" s="6"/>
      <c r="E1285" s="41"/>
      <c r="F1285" s="42" t="s">
        <v>20</v>
      </c>
      <c r="G1285" s="43"/>
      <c r="H1285" s="71">
        <v>239075</v>
      </c>
      <c r="I1285" s="72">
        <v>295734</v>
      </c>
      <c r="J1285" s="72">
        <v>168931</v>
      </c>
      <c r="K1285" s="72">
        <v>232860</v>
      </c>
      <c r="L1285" s="72">
        <v>289137</v>
      </c>
      <c r="M1285" s="72">
        <v>163190</v>
      </c>
      <c r="N1285" s="72">
        <v>210538</v>
      </c>
      <c r="O1285" s="73">
        <v>22322</v>
      </c>
      <c r="P1285" s="72">
        <v>6215</v>
      </c>
      <c r="Q1285" s="72">
        <v>6597</v>
      </c>
      <c r="R1285" s="72">
        <v>5741</v>
      </c>
    </row>
    <row r="1286" spans="1:18" s="45" customFormat="1" ht="13.5" customHeight="1">
      <c r="A1286" s="6"/>
      <c r="B1286" s="6"/>
      <c r="C1286" s="6"/>
      <c r="D1286" s="6"/>
      <c r="E1286" s="41"/>
      <c r="F1286" s="42" t="s">
        <v>21</v>
      </c>
      <c r="G1286" s="43"/>
      <c r="H1286" s="71">
        <v>430071</v>
      </c>
      <c r="I1286" s="72">
        <v>571534</v>
      </c>
      <c r="J1286" s="72">
        <v>255734</v>
      </c>
      <c r="K1286" s="72">
        <v>228896</v>
      </c>
      <c r="L1286" s="72">
        <v>285646</v>
      </c>
      <c r="M1286" s="72">
        <v>158958</v>
      </c>
      <c r="N1286" s="72">
        <v>206564</v>
      </c>
      <c r="O1286" s="73">
        <v>22332</v>
      </c>
      <c r="P1286" s="72">
        <v>201175</v>
      </c>
      <c r="Q1286" s="72">
        <v>285888</v>
      </c>
      <c r="R1286" s="72">
        <v>96776</v>
      </c>
    </row>
    <row r="1287" spans="1:18" s="45" customFormat="1" ht="9" customHeight="1">
      <c r="A1287" s="6"/>
      <c r="B1287" s="6"/>
      <c r="C1287" s="6"/>
      <c r="D1287" s="6"/>
      <c r="E1287" s="41"/>
      <c r="F1287" s="41"/>
      <c r="G1287" s="43"/>
      <c r="H1287" s="51"/>
      <c r="I1287" s="52"/>
      <c r="J1287" s="52"/>
      <c r="K1287" s="52"/>
      <c r="L1287" s="52"/>
      <c r="M1287" s="52"/>
      <c r="N1287" s="52"/>
      <c r="O1287" s="53"/>
      <c r="P1287" s="52"/>
      <c r="Q1287" s="52"/>
      <c r="R1287" s="52"/>
    </row>
    <row r="1288" spans="1:18" s="62" customFormat="1" ht="9" customHeight="1">
      <c r="A1288" s="54"/>
      <c r="B1288" s="55"/>
      <c r="C1288" s="55"/>
      <c r="D1288" s="55"/>
      <c r="E1288" s="56"/>
      <c r="F1288" s="57"/>
      <c r="G1288" s="58"/>
      <c r="H1288" s="59"/>
      <c r="I1288" s="60"/>
      <c r="J1288" s="60"/>
      <c r="K1288" s="60"/>
      <c r="L1288" s="60"/>
      <c r="M1288" s="60"/>
      <c r="N1288" s="60"/>
      <c r="O1288" s="61"/>
      <c r="P1288" s="60"/>
      <c r="Q1288" s="60"/>
      <c r="R1288" s="60"/>
    </row>
    <row r="1289" spans="1:18" ht="18.75">
      <c r="A1289" s="1"/>
      <c r="B1289" s="2" t="s">
        <v>24</v>
      </c>
      <c r="C1289" s="2"/>
      <c r="D1289" s="2"/>
      <c r="E1289" s="2"/>
      <c r="F1289" s="2"/>
      <c r="G1289" s="2"/>
      <c r="H1289" s="3"/>
      <c r="I1289" s="3"/>
      <c r="J1289" s="3"/>
      <c r="K1289" s="3"/>
      <c r="L1289" s="3"/>
      <c r="M1289" s="3"/>
      <c r="N1289" s="3"/>
      <c r="O1289" s="4"/>
      <c r="P1289" s="3"/>
      <c r="Q1289" s="3"/>
      <c r="R1289" s="3"/>
    </row>
    <row r="1290" spans="1:18" ht="13.5" customHeight="1">
      <c r="A1290" s="1"/>
      <c r="B1290" s="2"/>
      <c r="C1290" s="2"/>
      <c r="D1290" s="2"/>
      <c r="E1290" s="2"/>
      <c r="F1290" s="2"/>
      <c r="G1290" s="2"/>
      <c r="H1290" s="3"/>
      <c r="I1290" s="3"/>
      <c r="J1290" s="3"/>
      <c r="K1290" s="3"/>
      <c r="L1290" s="3"/>
      <c r="M1290" s="3"/>
      <c r="N1290" s="3"/>
      <c r="O1290" s="4"/>
      <c r="P1290" s="3"/>
      <c r="Q1290" s="3"/>
      <c r="R1290" s="3"/>
    </row>
    <row r="1291" spans="1:18" ht="18" customHeight="1" thickBot="1">
      <c r="A1291" s="6"/>
      <c r="B1291" s="7" t="s">
        <v>55</v>
      </c>
      <c r="C1291" s="6"/>
      <c r="D1291" s="6"/>
      <c r="F1291" s="9"/>
      <c r="G1291" s="9"/>
      <c r="H1291" s="10"/>
      <c r="I1291" s="10"/>
      <c r="J1291" s="11"/>
      <c r="N1291" s="11"/>
      <c r="O1291" s="12"/>
      <c r="P1291" s="11"/>
      <c r="Q1291" s="11"/>
      <c r="R1291" s="13" t="s">
        <v>0</v>
      </c>
    </row>
    <row r="1292" spans="1:18" s="16" customFormat="1" ht="13.5" customHeight="1" thickTop="1">
      <c r="A1292" s="74"/>
      <c r="B1292" s="84" t="s">
        <v>1</v>
      </c>
      <c r="C1292" s="84"/>
      <c r="D1292" s="84"/>
      <c r="E1292" s="84"/>
      <c r="F1292" s="84"/>
      <c r="G1292" s="75"/>
      <c r="H1292" s="76" t="s">
        <v>2</v>
      </c>
      <c r="I1292" s="77"/>
      <c r="J1292" s="78"/>
      <c r="K1292" s="76" t="s">
        <v>3</v>
      </c>
      <c r="L1292" s="77"/>
      <c r="M1292" s="78"/>
      <c r="N1292" s="86" t="s">
        <v>4</v>
      </c>
      <c r="O1292" s="88" t="s">
        <v>31</v>
      </c>
      <c r="P1292" s="76" t="s">
        <v>23</v>
      </c>
      <c r="Q1292" s="77"/>
      <c r="R1292" s="77"/>
    </row>
    <row r="1293" spans="1:18" s="21" customFormat="1" ht="13.5" customHeight="1">
      <c r="A1293" s="17"/>
      <c r="B1293" s="85"/>
      <c r="C1293" s="85"/>
      <c r="D1293" s="85"/>
      <c r="E1293" s="85"/>
      <c r="F1293" s="85"/>
      <c r="G1293" s="18"/>
      <c r="H1293" s="19" t="s">
        <v>5</v>
      </c>
      <c r="I1293" s="19" t="s">
        <v>6</v>
      </c>
      <c r="J1293" s="20" t="s">
        <v>7</v>
      </c>
      <c r="K1293" s="19" t="s">
        <v>5</v>
      </c>
      <c r="L1293" s="19" t="s">
        <v>6</v>
      </c>
      <c r="M1293" s="20" t="s">
        <v>7</v>
      </c>
      <c r="N1293" s="87"/>
      <c r="O1293" s="89"/>
      <c r="P1293" s="19" t="s">
        <v>5</v>
      </c>
      <c r="Q1293" s="19" t="s">
        <v>6</v>
      </c>
      <c r="R1293" s="19" t="s">
        <v>7</v>
      </c>
    </row>
    <row r="1294" spans="1:18" s="21" customFormat="1" ht="6.75" customHeight="1">
      <c r="A1294" s="22"/>
      <c r="B1294" s="14"/>
      <c r="C1294" s="14"/>
      <c r="D1294" s="14"/>
      <c r="E1294" s="14"/>
      <c r="F1294" s="14"/>
      <c r="G1294" s="15"/>
      <c r="H1294" s="23"/>
      <c r="I1294" s="24"/>
      <c r="J1294" s="24"/>
      <c r="K1294" s="24"/>
      <c r="L1294" s="24"/>
      <c r="M1294" s="24"/>
      <c r="N1294" s="24"/>
      <c r="O1294" s="25"/>
      <c r="P1294" s="24"/>
      <c r="Q1294" s="24"/>
      <c r="R1294" s="24"/>
    </row>
    <row r="1295" spans="1:18" s="21" customFormat="1" ht="13.5" customHeight="1">
      <c r="A1295" s="32"/>
      <c r="B1295" s="33" t="s">
        <v>8</v>
      </c>
      <c r="C1295" s="34"/>
      <c r="D1295" s="34"/>
      <c r="E1295" s="34"/>
      <c r="F1295" s="34"/>
      <c r="G1295" s="28"/>
      <c r="H1295" s="71" t="s">
        <v>62</v>
      </c>
      <c r="I1295" s="72" t="s">
        <v>62</v>
      </c>
      <c r="J1295" s="72" t="s">
        <v>62</v>
      </c>
      <c r="K1295" s="72" t="s">
        <v>62</v>
      </c>
      <c r="L1295" s="72" t="s">
        <v>62</v>
      </c>
      <c r="M1295" s="72" t="s">
        <v>62</v>
      </c>
      <c r="N1295" s="72" t="s">
        <v>62</v>
      </c>
      <c r="O1295" s="72" t="s">
        <v>62</v>
      </c>
      <c r="P1295" s="72" t="s">
        <v>62</v>
      </c>
      <c r="Q1295" s="72" t="s">
        <v>62</v>
      </c>
      <c r="R1295" s="72" t="s">
        <v>62</v>
      </c>
    </row>
    <row r="1296" spans="1:18" s="21" customFormat="1" ht="13.5" customHeight="1">
      <c r="A1296" s="32"/>
      <c r="B1296" s="33" t="s">
        <v>9</v>
      </c>
      <c r="C1296" s="34"/>
      <c r="D1296" s="34"/>
      <c r="E1296" s="34"/>
      <c r="F1296" s="34"/>
      <c r="G1296" s="28"/>
      <c r="H1296" s="71" t="s">
        <v>62</v>
      </c>
      <c r="I1296" s="72" t="s">
        <v>62</v>
      </c>
      <c r="J1296" s="72" t="s">
        <v>62</v>
      </c>
      <c r="K1296" s="72" t="s">
        <v>62</v>
      </c>
      <c r="L1296" s="72" t="s">
        <v>62</v>
      </c>
      <c r="M1296" s="72" t="s">
        <v>62</v>
      </c>
      <c r="N1296" s="72" t="s">
        <v>62</v>
      </c>
      <c r="O1296" s="72" t="s">
        <v>62</v>
      </c>
      <c r="P1296" s="72" t="s">
        <v>62</v>
      </c>
      <c r="Q1296" s="72" t="s">
        <v>62</v>
      </c>
      <c r="R1296" s="72" t="s">
        <v>62</v>
      </c>
    </row>
    <row r="1297" spans="1:18" s="21" customFormat="1" ht="13.5" customHeight="1">
      <c r="A1297" s="32"/>
      <c r="B1297" s="33" t="s">
        <v>63</v>
      </c>
      <c r="C1297" s="34"/>
      <c r="D1297" s="34"/>
      <c r="E1297" s="34"/>
      <c r="F1297" s="34"/>
      <c r="G1297" s="28"/>
      <c r="H1297" s="71" t="s">
        <v>62</v>
      </c>
      <c r="I1297" s="72" t="s">
        <v>62</v>
      </c>
      <c r="J1297" s="72" t="s">
        <v>62</v>
      </c>
      <c r="K1297" s="72" t="s">
        <v>62</v>
      </c>
      <c r="L1297" s="72" t="s">
        <v>62</v>
      </c>
      <c r="M1297" s="72" t="s">
        <v>62</v>
      </c>
      <c r="N1297" s="72" t="s">
        <v>62</v>
      </c>
      <c r="O1297" s="72" t="s">
        <v>62</v>
      </c>
      <c r="P1297" s="72" t="s">
        <v>62</v>
      </c>
      <c r="Q1297" s="72" t="s">
        <v>62</v>
      </c>
      <c r="R1297" s="72" t="s">
        <v>62</v>
      </c>
    </row>
    <row r="1298" spans="1:18" s="21" customFormat="1" ht="13.5" customHeight="1">
      <c r="A1298" s="32"/>
      <c r="B1298" s="33" t="s">
        <v>64</v>
      </c>
      <c r="C1298" s="34"/>
      <c r="D1298" s="34"/>
      <c r="E1298" s="34"/>
      <c r="F1298" s="34"/>
      <c r="G1298" s="28"/>
      <c r="H1298" s="71" t="s">
        <v>62</v>
      </c>
      <c r="I1298" s="72" t="s">
        <v>62</v>
      </c>
      <c r="J1298" s="72" t="s">
        <v>62</v>
      </c>
      <c r="K1298" s="72" t="s">
        <v>62</v>
      </c>
      <c r="L1298" s="72" t="s">
        <v>62</v>
      </c>
      <c r="M1298" s="72" t="s">
        <v>62</v>
      </c>
      <c r="N1298" s="72" t="s">
        <v>62</v>
      </c>
      <c r="O1298" s="72" t="s">
        <v>62</v>
      </c>
      <c r="P1298" s="72" t="s">
        <v>62</v>
      </c>
      <c r="Q1298" s="72" t="s">
        <v>62</v>
      </c>
      <c r="R1298" s="72" t="s">
        <v>62</v>
      </c>
    </row>
    <row r="1299" spans="1:18" s="21" customFormat="1" ht="13.5" customHeight="1">
      <c r="A1299" s="32"/>
      <c r="B1299" s="33" t="s">
        <v>28</v>
      </c>
      <c r="C1299" s="34"/>
      <c r="D1299" s="34"/>
      <c r="E1299" s="34"/>
      <c r="F1299" s="34"/>
      <c r="G1299" s="28"/>
      <c r="H1299" s="71">
        <v>495269</v>
      </c>
      <c r="I1299" s="72">
        <v>532821</v>
      </c>
      <c r="J1299" s="72">
        <v>356232</v>
      </c>
      <c r="K1299" s="72">
        <v>393823</v>
      </c>
      <c r="L1299" s="72">
        <v>423023</v>
      </c>
      <c r="M1299" s="72">
        <v>285710</v>
      </c>
      <c r="N1299" s="72">
        <v>365536</v>
      </c>
      <c r="O1299" s="73">
        <v>28287</v>
      </c>
      <c r="P1299" s="72">
        <v>101446</v>
      </c>
      <c r="Q1299" s="72">
        <v>109798</v>
      </c>
      <c r="R1299" s="72">
        <v>70522</v>
      </c>
    </row>
    <row r="1300" spans="1:18" s="21" customFormat="1" ht="13.5" customHeight="1">
      <c r="A1300" s="32"/>
      <c r="B1300" s="33" t="s">
        <v>29</v>
      </c>
      <c r="C1300" s="34"/>
      <c r="D1300" s="34"/>
      <c r="E1300" s="34"/>
      <c r="F1300" s="34"/>
      <c r="G1300" s="28"/>
      <c r="H1300" s="71">
        <v>494954</v>
      </c>
      <c r="I1300" s="72">
        <v>535931</v>
      </c>
      <c r="J1300" s="72">
        <v>349674</v>
      </c>
      <c r="K1300" s="72">
        <v>390355</v>
      </c>
      <c r="L1300" s="72">
        <v>421457</v>
      </c>
      <c r="M1300" s="72">
        <v>280087</v>
      </c>
      <c r="N1300" s="72">
        <v>361858</v>
      </c>
      <c r="O1300" s="73">
        <v>28497</v>
      </c>
      <c r="P1300" s="72">
        <v>104599</v>
      </c>
      <c r="Q1300" s="72">
        <v>114474</v>
      </c>
      <c r="R1300" s="72">
        <v>69587</v>
      </c>
    </row>
    <row r="1301" spans="1:18" s="21" customFormat="1" ht="13.5" customHeight="1">
      <c r="A1301" s="32"/>
      <c r="B1301" s="33" t="s">
        <v>30</v>
      </c>
      <c r="C1301" s="34"/>
      <c r="D1301" s="34"/>
      <c r="E1301" s="34"/>
      <c r="F1301" s="34"/>
      <c r="G1301" s="28"/>
      <c r="H1301" s="71">
        <v>450126</v>
      </c>
      <c r="I1301" s="72">
        <v>474673</v>
      </c>
      <c r="J1301" s="72">
        <v>344487</v>
      </c>
      <c r="K1301" s="72">
        <v>359758</v>
      </c>
      <c r="L1301" s="72">
        <v>377938</v>
      </c>
      <c r="M1301" s="72">
        <v>281522</v>
      </c>
      <c r="N1301" s="72">
        <v>313577</v>
      </c>
      <c r="O1301" s="73">
        <v>46181</v>
      </c>
      <c r="P1301" s="72">
        <v>90368</v>
      </c>
      <c r="Q1301" s="72">
        <v>96735</v>
      </c>
      <c r="R1301" s="72">
        <v>62965</v>
      </c>
    </row>
    <row r="1302" spans="1:18" s="21" customFormat="1" ht="9" customHeight="1">
      <c r="A1302" s="26"/>
      <c r="B1302" s="27"/>
      <c r="C1302" s="27"/>
      <c r="D1302" s="27"/>
      <c r="E1302" s="27"/>
      <c r="F1302" s="27"/>
      <c r="G1302" s="28"/>
      <c r="H1302" s="37"/>
      <c r="I1302" s="38"/>
      <c r="J1302" s="38"/>
      <c r="K1302" s="38"/>
      <c r="L1302" s="38"/>
      <c r="M1302" s="38"/>
      <c r="N1302" s="38"/>
      <c r="O1302" s="39"/>
      <c r="P1302" s="38"/>
      <c r="Q1302" s="38"/>
      <c r="R1302" s="38"/>
    </row>
    <row r="1303" spans="1:18" s="45" customFormat="1" ht="13.5" customHeight="1">
      <c r="A1303" s="6"/>
      <c r="B1303" s="6"/>
      <c r="C1303" s="40" t="s">
        <v>88</v>
      </c>
      <c r="D1303" s="6"/>
      <c r="E1303" s="41"/>
      <c r="F1303" s="42" t="s">
        <v>10</v>
      </c>
      <c r="G1303" s="43"/>
      <c r="H1303" s="71">
        <v>366591</v>
      </c>
      <c r="I1303" s="72">
        <v>385483</v>
      </c>
      <c r="J1303" s="72">
        <v>285740</v>
      </c>
      <c r="K1303" s="72">
        <v>362248</v>
      </c>
      <c r="L1303" s="72">
        <v>380956</v>
      </c>
      <c r="M1303" s="72">
        <v>282182</v>
      </c>
      <c r="N1303" s="72">
        <v>320202</v>
      </c>
      <c r="O1303" s="73">
        <v>42046</v>
      </c>
      <c r="P1303" s="72">
        <v>4343</v>
      </c>
      <c r="Q1303" s="72">
        <v>4527</v>
      </c>
      <c r="R1303" s="72">
        <v>3558</v>
      </c>
    </row>
    <row r="1304" spans="1:18" s="45" customFormat="1" ht="13.5" customHeight="1">
      <c r="A1304" s="6"/>
      <c r="B1304" s="6"/>
      <c r="C1304" s="6"/>
      <c r="D1304" s="6"/>
      <c r="E1304" s="41"/>
      <c r="F1304" s="42" t="s">
        <v>11</v>
      </c>
      <c r="G1304" s="43"/>
      <c r="H1304" s="71">
        <v>379324</v>
      </c>
      <c r="I1304" s="72">
        <v>399864</v>
      </c>
      <c r="J1304" s="72">
        <v>292592</v>
      </c>
      <c r="K1304" s="72">
        <v>362186</v>
      </c>
      <c r="L1304" s="72">
        <v>380703</v>
      </c>
      <c r="M1304" s="72">
        <v>283992</v>
      </c>
      <c r="N1304" s="72">
        <v>312172</v>
      </c>
      <c r="O1304" s="73">
        <v>50014</v>
      </c>
      <c r="P1304" s="72">
        <v>17138</v>
      </c>
      <c r="Q1304" s="72">
        <v>19161</v>
      </c>
      <c r="R1304" s="72">
        <v>8600</v>
      </c>
    </row>
    <row r="1305" spans="1:18" s="45" customFormat="1" ht="13.5" customHeight="1">
      <c r="A1305" s="6"/>
      <c r="B1305" s="6"/>
      <c r="C1305" s="6"/>
      <c r="D1305" s="6"/>
      <c r="E1305" s="41"/>
      <c r="F1305" s="42" t="s">
        <v>12</v>
      </c>
      <c r="G1305" s="43"/>
      <c r="H1305" s="71">
        <v>389662</v>
      </c>
      <c r="I1305" s="72">
        <v>409334</v>
      </c>
      <c r="J1305" s="72">
        <v>306613</v>
      </c>
      <c r="K1305" s="72">
        <v>362113</v>
      </c>
      <c r="L1305" s="72">
        <v>380369</v>
      </c>
      <c r="M1305" s="72">
        <v>285040</v>
      </c>
      <c r="N1305" s="72">
        <v>314870</v>
      </c>
      <c r="O1305" s="73">
        <v>47243</v>
      </c>
      <c r="P1305" s="72">
        <v>27549</v>
      </c>
      <c r="Q1305" s="72">
        <v>28965</v>
      </c>
      <c r="R1305" s="72">
        <v>21573</v>
      </c>
    </row>
    <row r="1306" spans="1:18" s="45" customFormat="1" ht="13.5" customHeight="1">
      <c r="A1306" s="6"/>
      <c r="B1306" s="6"/>
      <c r="C1306" s="6"/>
      <c r="D1306" s="6"/>
      <c r="E1306" s="46"/>
      <c r="F1306" s="42" t="s">
        <v>13</v>
      </c>
      <c r="G1306" s="47"/>
      <c r="H1306" s="71">
        <v>412828</v>
      </c>
      <c r="I1306" s="72">
        <v>433825</v>
      </c>
      <c r="J1306" s="72">
        <v>325290</v>
      </c>
      <c r="K1306" s="72">
        <v>387178</v>
      </c>
      <c r="L1306" s="72">
        <v>407043</v>
      </c>
      <c r="M1306" s="72">
        <v>304359</v>
      </c>
      <c r="N1306" s="72">
        <v>335901</v>
      </c>
      <c r="O1306" s="73">
        <v>51277</v>
      </c>
      <c r="P1306" s="72">
        <v>25650</v>
      </c>
      <c r="Q1306" s="72">
        <v>26782</v>
      </c>
      <c r="R1306" s="72">
        <v>20931</v>
      </c>
    </row>
    <row r="1307" spans="1:18" s="45" customFormat="1" ht="13.5" customHeight="1">
      <c r="A1307" s="6"/>
      <c r="B1307" s="6"/>
      <c r="C1307" s="6"/>
      <c r="D1307" s="6"/>
      <c r="E1307" s="41"/>
      <c r="F1307" s="42" t="s">
        <v>14</v>
      </c>
      <c r="G1307" s="47"/>
      <c r="H1307" s="71">
        <v>356448</v>
      </c>
      <c r="I1307" s="72">
        <v>372860</v>
      </c>
      <c r="J1307" s="72">
        <v>287492</v>
      </c>
      <c r="K1307" s="72">
        <v>339919</v>
      </c>
      <c r="L1307" s="72">
        <v>355849</v>
      </c>
      <c r="M1307" s="72">
        <v>272989</v>
      </c>
      <c r="N1307" s="72">
        <v>295483</v>
      </c>
      <c r="O1307" s="73">
        <v>44436</v>
      </c>
      <c r="P1307" s="72">
        <v>16529</v>
      </c>
      <c r="Q1307" s="72">
        <v>17011</v>
      </c>
      <c r="R1307" s="72">
        <v>14503</v>
      </c>
    </row>
    <row r="1308" spans="1:18" s="45" customFormat="1" ht="13.5" customHeight="1">
      <c r="A1308" s="6"/>
      <c r="B1308" s="6"/>
      <c r="C1308" s="6"/>
      <c r="D1308" s="6"/>
      <c r="E1308" s="41"/>
      <c r="F1308" s="42" t="s">
        <v>15</v>
      </c>
      <c r="G1308" s="47"/>
      <c r="H1308" s="71">
        <v>706184</v>
      </c>
      <c r="I1308" s="72">
        <v>753619</v>
      </c>
      <c r="J1308" s="72">
        <v>497823</v>
      </c>
      <c r="K1308" s="72">
        <v>364406</v>
      </c>
      <c r="L1308" s="72">
        <v>383929</v>
      </c>
      <c r="M1308" s="72">
        <v>278652</v>
      </c>
      <c r="N1308" s="72">
        <v>316049</v>
      </c>
      <c r="O1308" s="73">
        <v>48357</v>
      </c>
      <c r="P1308" s="72">
        <v>341778</v>
      </c>
      <c r="Q1308" s="72">
        <v>369690</v>
      </c>
      <c r="R1308" s="72">
        <v>219171</v>
      </c>
    </row>
    <row r="1309" spans="1:18" s="45" customFormat="1" ht="13.5" customHeight="1">
      <c r="A1309" s="6"/>
      <c r="B1309" s="6"/>
      <c r="C1309" s="6"/>
      <c r="D1309" s="6"/>
      <c r="E1309" s="41"/>
      <c r="F1309" s="42" t="s">
        <v>16</v>
      </c>
      <c r="G1309" s="47"/>
      <c r="H1309" s="71">
        <v>429823</v>
      </c>
      <c r="I1309" s="72">
        <v>448382</v>
      </c>
      <c r="J1309" s="72">
        <v>347621</v>
      </c>
      <c r="K1309" s="72">
        <v>345649</v>
      </c>
      <c r="L1309" s="72">
        <v>360797</v>
      </c>
      <c r="M1309" s="72">
        <v>278557</v>
      </c>
      <c r="N1309" s="72">
        <v>301270</v>
      </c>
      <c r="O1309" s="73">
        <v>44379</v>
      </c>
      <c r="P1309" s="72">
        <v>84174</v>
      </c>
      <c r="Q1309" s="72">
        <v>87585</v>
      </c>
      <c r="R1309" s="72">
        <v>69064</v>
      </c>
    </row>
    <row r="1310" spans="1:18" s="45" customFormat="1" ht="13.5" customHeight="1">
      <c r="A1310" s="6"/>
      <c r="B1310" s="6"/>
      <c r="C1310" s="6"/>
      <c r="D1310" s="6"/>
      <c r="E1310" s="41"/>
      <c r="F1310" s="42" t="s">
        <v>17</v>
      </c>
      <c r="G1310" s="47"/>
      <c r="H1310" s="71">
        <v>359173</v>
      </c>
      <c r="I1310" s="72">
        <v>378021</v>
      </c>
      <c r="J1310" s="72">
        <v>277399</v>
      </c>
      <c r="K1310" s="72">
        <v>353035</v>
      </c>
      <c r="L1310" s="72">
        <v>370898</v>
      </c>
      <c r="M1310" s="72">
        <v>275532</v>
      </c>
      <c r="N1310" s="72">
        <v>308927</v>
      </c>
      <c r="O1310" s="73">
        <v>44108</v>
      </c>
      <c r="P1310" s="72">
        <v>6138</v>
      </c>
      <c r="Q1310" s="72">
        <v>7123</v>
      </c>
      <c r="R1310" s="72">
        <v>1867</v>
      </c>
    </row>
    <row r="1311" spans="1:18" s="45" customFormat="1" ht="13.5" customHeight="1">
      <c r="A1311" s="6"/>
      <c r="B1311" s="6"/>
      <c r="C1311" s="6"/>
      <c r="D1311" s="6"/>
      <c r="E1311" s="41"/>
      <c r="F1311" s="42" t="s">
        <v>18</v>
      </c>
      <c r="G1311" s="47"/>
      <c r="H1311" s="71">
        <v>380924</v>
      </c>
      <c r="I1311" s="72">
        <v>401460</v>
      </c>
      <c r="J1311" s="72">
        <v>291380</v>
      </c>
      <c r="K1311" s="72">
        <v>361223</v>
      </c>
      <c r="L1311" s="72">
        <v>379732</v>
      </c>
      <c r="M1311" s="72">
        <v>280521</v>
      </c>
      <c r="N1311" s="72">
        <v>315716</v>
      </c>
      <c r="O1311" s="73">
        <v>45507</v>
      </c>
      <c r="P1311" s="72">
        <v>19701</v>
      </c>
      <c r="Q1311" s="72">
        <v>21728</v>
      </c>
      <c r="R1311" s="72">
        <v>10859</v>
      </c>
    </row>
    <row r="1312" spans="1:18" s="45" customFormat="1" ht="13.5" customHeight="1">
      <c r="A1312" s="6"/>
      <c r="B1312" s="6"/>
      <c r="C1312" s="6"/>
      <c r="D1312" s="6"/>
      <c r="E1312" s="41"/>
      <c r="F1312" s="42" t="s">
        <v>19</v>
      </c>
      <c r="G1312" s="43"/>
      <c r="H1312" s="71">
        <v>384765</v>
      </c>
      <c r="I1312" s="72">
        <v>405331</v>
      </c>
      <c r="J1312" s="72">
        <v>297897</v>
      </c>
      <c r="K1312" s="72">
        <v>366001</v>
      </c>
      <c r="L1312" s="72">
        <v>385548</v>
      </c>
      <c r="M1312" s="72">
        <v>283438</v>
      </c>
      <c r="N1312" s="72">
        <v>325598</v>
      </c>
      <c r="O1312" s="73">
        <v>40403</v>
      </c>
      <c r="P1312" s="72">
        <v>18764</v>
      </c>
      <c r="Q1312" s="72">
        <v>19783</v>
      </c>
      <c r="R1312" s="72">
        <v>14459</v>
      </c>
    </row>
    <row r="1313" spans="1:18" s="45" customFormat="1" ht="13.5" customHeight="1">
      <c r="A1313" s="6"/>
      <c r="B1313" s="6"/>
      <c r="C1313" s="6"/>
      <c r="D1313" s="6"/>
      <c r="E1313" s="41"/>
      <c r="F1313" s="42" t="s">
        <v>20</v>
      </c>
      <c r="G1313" s="43"/>
      <c r="H1313" s="71">
        <v>496064</v>
      </c>
      <c r="I1313" s="72">
        <v>530552</v>
      </c>
      <c r="J1313" s="72">
        <v>344193</v>
      </c>
      <c r="K1313" s="72">
        <v>351511</v>
      </c>
      <c r="L1313" s="72">
        <v>369466</v>
      </c>
      <c r="M1313" s="72">
        <v>272445</v>
      </c>
      <c r="N1313" s="72">
        <v>303722</v>
      </c>
      <c r="O1313" s="73">
        <v>47789</v>
      </c>
      <c r="P1313" s="72">
        <v>144553</v>
      </c>
      <c r="Q1313" s="72">
        <v>161086</v>
      </c>
      <c r="R1313" s="72">
        <v>71748</v>
      </c>
    </row>
    <row r="1314" spans="1:18" s="45" customFormat="1" ht="13.5" customHeight="1">
      <c r="A1314" s="6"/>
      <c r="B1314" s="6"/>
      <c r="C1314" s="6"/>
      <c r="D1314" s="6"/>
      <c r="E1314" s="41"/>
      <c r="F1314" s="42" t="s">
        <v>21</v>
      </c>
      <c r="G1314" s="43"/>
      <c r="H1314" s="71">
        <v>733687</v>
      </c>
      <c r="I1314" s="72">
        <v>767148</v>
      </c>
      <c r="J1314" s="72">
        <v>586090</v>
      </c>
      <c r="K1314" s="72">
        <v>362354</v>
      </c>
      <c r="L1314" s="72">
        <v>380977</v>
      </c>
      <c r="M1314" s="72">
        <v>280207</v>
      </c>
      <c r="N1314" s="72">
        <v>313653</v>
      </c>
      <c r="O1314" s="73">
        <v>48701</v>
      </c>
      <c r="P1314" s="72">
        <v>371333</v>
      </c>
      <c r="Q1314" s="72">
        <v>386171</v>
      </c>
      <c r="R1314" s="72">
        <v>305883</v>
      </c>
    </row>
    <row r="1315" spans="1:18" s="45" customFormat="1" ht="9" customHeight="1">
      <c r="A1315" s="6"/>
      <c r="B1315" s="6"/>
      <c r="C1315" s="6"/>
      <c r="D1315" s="6"/>
      <c r="E1315" s="41"/>
      <c r="F1315" s="41"/>
      <c r="G1315" s="43"/>
      <c r="H1315" s="51"/>
      <c r="I1315" s="52"/>
      <c r="J1315" s="52"/>
      <c r="K1315" s="52"/>
      <c r="L1315" s="52"/>
      <c r="M1315" s="52"/>
      <c r="N1315" s="52"/>
      <c r="O1315" s="53"/>
      <c r="P1315" s="52"/>
      <c r="Q1315" s="52"/>
      <c r="R1315" s="52"/>
    </row>
    <row r="1316" spans="1:18" s="62" customFormat="1" ht="9" customHeight="1">
      <c r="A1316" s="54"/>
      <c r="B1316" s="55"/>
      <c r="C1316" s="55"/>
      <c r="D1316" s="55"/>
      <c r="E1316" s="56"/>
      <c r="F1316" s="57"/>
      <c r="G1316" s="58"/>
      <c r="H1316" s="59"/>
      <c r="I1316" s="60"/>
      <c r="J1316" s="60"/>
      <c r="K1316" s="60"/>
      <c r="L1316" s="60"/>
      <c r="M1316" s="60"/>
      <c r="N1316" s="60"/>
      <c r="O1316" s="61"/>
      <c r="P1316" s="60"/>
      <c r="Q1316" s="60"/>
      <c r="R1316" s="60"/>
    </row>
    <row r="1317" spans="8:18" s="50" customFormat="1" ht="14.25">
      <c r="H1317" s="63"/>
      <c r="I1317" s="63"/>
      <c r="J1317" s="63"/>
      <c r="K1317" s="63"/>
      <c r="L1317" s="63"/>
      <c r="M1317" s="63"/>
      <c r="N1317" s="63"/>
      <c r="O1317" s="64"/>
      <c r="P1317" s="63"/>
      <c r="Q1317" s="63"/>
      <c r="R1317" s="63"/>
    </row>
    <row r="1318" spans="1:18" ht="13.5" customHeight="1">
      <c r="A1318" s="1"/>
      <c r="B1318" s="2"/>
      <c r="C1318" s="2"/>
      <c r="D1318" s="2"/>
      <c r="E1318" s="2"/>
      <c r="F1318" s="2"/>
      <c r="G1318" s="2"/>
      <c r="H1318" s="3"/>
      <c r="I1318" s="3"/>
      <c r="J1318" s="3"/>
      <c r="K1318" s="3"/>
      <c r="L1318" s="3"/>
      <c r="M1318" s="3"/>
      <c r="N1318" s="3"/>
      <c r="O1318" s="4"/>
      <c r="P1318" s="3"/>
      <c r="Q1318" s="3"/>
      <c r="R1318" s="3"/>
    </row>
    <row r="1319" spans="1:18" ht="18" customHeight="1" thickBot="1">
      <c r="A1319" s="6"/>
      <c r="B1319" s="7" t="s">
        <v>56</v>
      </c>
      <c r="C1319" s="6"/>
      <c r="D1319" s="6"/>
      <c r="F1319" s="9"/>
      <c r="G1319" s="9"/>
      <c r="H1319" s="10"/>
      <c r="I1319" s="10"/>
      <c r="J1319" s="11"/>
      <c r="N1319" s="11"/>
      <c r="O1319" s="12"/>
      <c r="P1319" s="11"/>
      <c r="Q1319" s="11"/>
      <c r="R1319" s="13" t="s">
        <v>0</v>
      </c>
    </row>
    <row r="1320" spans="1:18" s="16" customFormat="1" ht="13.5" customHeight="1" thickTop="1">
      <c r="A1320" s="74"/>
      <c r="B1320" s="84" t="s">
        <v>1</v>
      </c>
      <c r="C1320" s="84"/>
      <c r="D1320" s="84"/>
      <c r="E1320" s="84"/>
      <c r="F1320" s="84"/>
      <c r="G1320" s="75"/>
      <c r="H1320" s="76" t="s">
        <v>2</v>
      </c>
      <c r="I1320" s="77"/>
      <c r="J1320" s="78"/>
      <c r="K1320" s="76" t="s">
        <v>3</v>
      </c>
      <c r="L1320" s="77"/>
      <c r="M1320" s="78"/>
      <c r="N1320" s="86" t="s">
        <v>4</v>
      </c>
      <c r="O1320" s="88" t="s">
        <v>31</v>
      </c>
      <c r="P1320" s="76" t="s">
        <v>23</v>
      </c>
      <c r="Q1320" s="77"/>
      <c r="R1320" s="77"/>
    </row>
    <row r="1321" spans="1:18" s="21" customFormat="1" ht="13.5" customHeight="1">
      <c r="A1321" s="17"/>
      <c r="B1321" s="85"/>
      <c r="C1321" s="85"/>
      <c r="D1321" s="85"/>
      <c r="E1321" s="85"/>
      <c r="F1321" s="85"/>
      <c r="G1321" s="18"/>
      <c r="H1321" s="19" t="s">
        <v>5</v>
      </c>
      <c r="I1321" s="19" t="s">
        <v>6</v>
      </c>
      <c r="J1321" s="20" t="s">
        <v>7</v>
      </c>
      <c r="K1321" s="19" t="s">
        <v>5</v>
      </c>
      <c r="L1321" s="19" t="s">
        <v>6</v>
      </c>
      <c r="M1321" s="20" t="s">
        <v>7</v>
      </c>
      <c r="N1321" s="87"/>
      <c r="O1321" s="89"/>
      <c r="P1321" s="19" t="s">
        <v>5</v>
      </c>
      <c r="Q1321" s="19" t="s">
        <v>6</v>
      </c>
      <c r="R1321" s="19" t="s">
        <v>7</v>
      </c>
    </row>
    <row r="1322" spans="1:18" s="21" customFormat="1" ht="7.5" customHeight="1">
      <c r="A1322" s="22"/>
      <c r="B1322" s="14"/>
      <c r="C1322" s="14"/>
      <c r="D1322" s="14"/>
      <c r="E1322" s="14"/>
      <c r="F1322" s="14"/>
      <c r="G1322" s="15"/>
      <c r="H1322" s="23"/>
      <c r="I1322" s="24"/>
      <c r="J1322" s="24"/>
      <c r="K1322" s="24"/>
      <c r="L1322" s="24"/>
      <c r="M1322" s="24"/>
      <c r="N1322" s="24"/>
      <c r="O1322" s="25"/>
      <c r="P1322" s="24"/>
      <c r="Q1322" s="24"/>
      <c r="R1322" s="24"/>
    </row>
    <row r="1323" spans="1:18" s="21" customFormat="1" ht="13.5" customHeight="1">
      <c r="A1323" s="32"/>
      <c r="B1323" s="33" t="s">
        <v>8</v>
      </c>
      <c r="C1323" s="34"/>
      <c r="D1323" s="34"/>
      <c r="E1323" s="34"/>
      <c r="F1323" s="34"/>
      <c r="G1323" s="28"/>
      <c r="H1323" s="71">
        <v>654107</v>
      </c>
      <c r="I1323" s="72">
        <v>697769</v>
      </c>
      <c r="J1323" s="72">
        <v>461697</v>
      </c>
      <c r="K1323" s="72">
        <v>479010</v>
      </c>
      <c r="L1323" s="72">
        <v>510111</v>
      </c>
      <c r="M1323" s="72">
        <v>341950</v>
      </c>
      <c r="N1323" s="72">
        <v>453135</v>
      </c>
      <c r="O1323" s="73">
        <v>25875</v>
      </c>
      <c r="P1323" s="72">
        <v>175097</v>
      </c>
      <c r="Q1323" s="72">
        <v>187658</v>
      </c>
      <c r="R1323" s="72">
        <v>119747</v>
      </c>
    </row>
    <row r="1324" spans="1:18" s="21" customFormat="1" ht="13.5" customHeight="1">
      <c r="A1324" s="32"/>
      <c r="B1324" s="33" t="s">
        <v>9</v>
      </c>
      <c r="C1324" s="34"/>
      <c r="D1324" s="34"/>
      <c r="E1324" s="34"/>
      <c r="F1324" s="34"/>
      <c r="G1324" s="28"/>
      <c r="H1324" s="71">
        <v>603236</v>
      </c>
      <c r="I1324" s="72">
        <v>656505</v>
      </c>
      <c r="J1324" s="72">
        <v>381297</v>
      </c>
      <c r="K1324" s="72">
        <v>452258</v>
      </c>
      <c r="L1324" s="72">
        <v>490988</v>
      </c>
      <c r="M1324" s="72">
        <v>290893</v>
      </c>
      <c r="N1324" s="72">
        <v>422666</v>
      </c>
      <c r="O1324" s="73">
        <v>29592</v>
      </c>
      <c r="P1324" s="72">
        <v>150978</v>
      </c>
      <c r="Q1324" s="72">
        <v>165517</v>
      </c>
      <c r="R1324" s="72">
        <v>90404</v>
      </c>
    </row>
    <row r="1325" spans="1:18" s="21" customFormat="1" ht="13.5" customHeight="1">
      <c r="A1325" s="32"/>
      <c r="B1325" s="33" t="s">
        <v>26</v>
      </c>
      <c r="C1325" s="34"/>
      <c r="D1325" s="34"/>
      <c r="E1325" s="34"/>
      <c r="F1325" s="34"/>
      <c r="G1325" s="28"/>
      <c r="H1325" s="71">
        <v>614950</v>
      </c>
      <c r="I1325" s="72">
        <v>672432</v>
      </c>
      <c r="J1325" s="72">
        <v>382733</v>
      </c>
      <c r="K1325" s="72">
        <v>451881</v>
      </c>
      <c r="L1325" s="72">
        <v>492083</v>
      </c>
      <c r="M1325" s="72">
        <v>289472</v>
      </c>
      <c r="N1325" s="72">
        <v>423660</v>
      </c>
      <c r="O1325" s="73">
        <v>28221</v>
      </c>
      <c r="P1325" s="72">
        <v>163069</v>
      </c>
      <c r="Q1325" s="72">
        <v>180349</v>
      </c>
      <c r="R1325" s="72">
        <v>93261</v>
      </c>
    </row>
    <row r="1326" spans="1:18" s="21" customFormat="1" ht="13.5" customHeight="1">
      <c r="A1326" s="32"/>
      <c r="B1326" s="33" t="s">
        <v>27</v>
      </c>
      <c r="C1326" s="34"/>
      <c r="D1326" s="34"/>
      <c r="E1326" s="34"/>
      <c r="F1326" s="34"/>
      <c r="G1326" s="28"/>
      <c r="H1326" s="71">
        <v>557505</v>
      </c>
      <c r="I1326" s="72">
        <v>622153</v>
      </c>
      <c r="J1326" s="72">
        <v>370677</v>
      </c>
      <c r="K1326" s="72">
        <v>426676</v>
      </c>
      <c r="L1326" s="72">
        <v>470067</v>
      </c>
      <c r="M1326" s="72">
        <v>301280</v>
      </c>
      <c r="N1326" s="72">
        <v>404392</v>
      </c>
      <c r="O1326" s="73">
        <v>22284</v>
      </c>
      <c r="P1326" s="72">
        <v>130829</v>
      </c>
      <c r="Q1326" s="72">
        <v>152086</v>
      </c>
      <c r="R1326" s="72">
        <v>69397</v>
      </c>
    </row>
    <row r="1327" spans="1:18" s="21" customFormat="1" ht="13.5" customHeight="1">
      <c r="A1327" s="32"/>
      <c r="B1327" s="33" t="s">
        <v>28</v>
      </c>
      <c r="C1327" s="34"/>
      <c r="D1327" s="34"/>
      <c r="E1327" s="34"/>
      <c r="F1327" s="34"/>
      <c r="G1327" s="28"/>
      <c r="H1327" s="71">
        <v>558487</v>
      </c>
      <c r="I1327" s="72">
        <v>616178</v>
      </c>
      <c r="J1327" s="72">
        <v>363048</v>
      </c>
      <c r="K1327" s="72">
        <v>422239</v>
      </c>
      <c r="L1327" s="72">
        <v>463102</v>
      </c>
      <c r="M1327" s="72">
        <v>283808</v>
      </c>
      <c r="N1327" s="72">
        <v>402191</v>
      </c>
      <c r="O1327" s="73">
        <v>20048</v>
      </c>
      <c r="P1327" s="72">
        <v>136248</v>
      </c>
      <c r="Q1327" s="72">
        <v>153076</v>
      </c>
      <c r="R1327" s="72">
        <v>79240</v>
      </c>
    </row>
    <row r="1328" spans="1:18" s="21" customFormat="1" ht="13.5" customHeight="1">
      <c r="A1328" s="32"/>
      <c r="B1328" s="33" t="s">
        <v>29</v>
      </c>
      <c r="C1328" s="34"/>
      <c r="D1328" s="34"/>
      <c r="E1328" s="34"/>
      <c r="F1328" s="34"/>
      <c r="G1328" s="28"/>
      <c r="H1328" s="71">
        <v>537003</v>
      </c>
      <c r="I1328" s="72">
        <v>585606</v>
      </c>
      <c r="J1328" s="72">
        <v>369014</v>
      </c>
      <c r="K1328" s="72">
        <v>426261</v>
      </c>
      <c r="L1328" s="72">
        <v>464086</v>
      </c>
      <c r="M1328" s="72">
        <v>295524</v>
      </c>
      <c r="N1328" s="72">
        <v>405676</v>
      </c>
      <c r="O1328" s="73">
        <v>20585</v>
      </c>
      <c r="P1328" s="72">
        <v>110742</v>
      </c>
      <c r="Q1328" s="72">
        <v>121520</v>
      </c>
      <c r="R1328" s="72">
        <v>73490</v>
      </c>
    </row>
    <row r="1329" spans="1:18" s="21" customFormat="1" ht="13.5" customHeight="1">
      <c r="A1329" s="32"/>
      <c r="B1329" s="33" t="s">
        <v>30</v>
      </c>
      <c r="C1329" s="34"/>
      <c r="D1329" s="34"/>
      <c r="E1329" s="34"/>
      <c r="F1329" s="34"/>
      <c r="G1329" s="28"/>
      <c r="H1329" s="71">
        <v>566329</v>
      </c>
      <c r="I1329" s="72">
        <v>626081</v>
      </c>
      <c r="J1329" s="72">
        <v>383479</v>
      </c>
      <c r="K1329" s="72">
        <v>431486</v>
      </c>
      <c r="L1329" s="72">
        <v>474234</v>
      </c>
      <c r="M1329" s="72">
        <v>300671</v>
      </c>
      <c r="N1329" s="72">
        <v>410013</v>
      </c>
      <c r="O1329" s="73">
        <v>21473</v>
      </c>
      <c r="P1329" s="72">
        <v>134843</v>
      </c>
      <c r="Q1329" s="72">
        <v>151847</v>
      </c>
      <c r="R1329" s="72">
        <v>82808</v>
      </c>
    </row>
    <row r="1330" spans="1:18" s="21" customFormat="1" ht="9" customHeight="1">
      <c r="A1330" s="26"/>
      <c r="B1330" s="27"/>
      <c r="C1330" s="27"/>
      <c r="D1330" s="27"/>
      <c r="E1330" s="27"/>
      <c r="F1330" s="27"/>
      <c r="G1330" s="28"/>
      <c r="H1330" s="37"/>
      <c r="I1330" s="38"/>
      <c r="J1330" s="38"/>
      <c r="K1330" s="38"/>
      <c r="L1330" s="38"/>
      <c r="M1330" s="38"/>
      <c r="N1330" s="38"/>
      <c r="O1330" s="39"/>
      <c r="P1330" s="38"/>
      <c r="Q1330" s="38"/>
      <c r="R1330" s="38"/>
    </row>
    <row r="1331" spans="1:18" s="45" customFormat="1" ht="13.5" customHeight="1">
      <c r="A1331" s="6"/>
      <c r="B1331" s="6"/>
      <c r="C1331" s="40" t="s">
        <v>88</v>
      </c>
      <c r="D1331" s="6"/>
      <c r="E1331" s="41"/>
      <c r="F1331" s="42" t="s">
        <v>10</v>
      </c>
      <c r="G1331" s="43"/>
      <c r="H1331" s="71">
        <v>450128</v>
      </c>
      <c r="I1331" s="72">
        <v>498103</v>
      </c>
      <c r="J1331" s="72">
        <v>296974</v>
      </c>
      <c r="K1331" s="72">
        <v>442766</v>
      </c>
      <c r="L1331" s="72">
        <v>491021</v>
      </c>
      <c r="M1331" s="72">
        <v>288721</v>
      </c>
      <c r="N1331" s="72">
        <v>420914</v>
      </c>
      <c r="O1331" s="73">
        <v>21852</v>
      </c>
      <c r="P1331" s="72">
        <v>7362</v>
      </c>
      <c r="Q1331" s="72">
        <v>7082</v>
      </c>
      <c r="R1331" s="72">
        <v>8253</v>
      </c>
    </row>
    <row r="1332" spans="1:18" s="45" customFormat="1" ht="13.5" customHeight="1">
      <c r="A1332" s="6"/>
      <c r="B1332" s="6"/>
      <c r="C1332" s="6"/>
      <c r="D1332" s="6"/>
      <c r="E1332" s="41"/>
      <c r="F1332" s="42" t="s">
        <v>11</v>
      </c>
      <c r="G1332" s="43"/>
      <c r="H1332" s="71">
        <v>448272</v>
      </c>
      <c r="I1332" s="72">
        <v>494926</v>
      </c>
      <c r="J1332" s="72">
        <v>300717</v>
      </c>
      <c r="K1332" s="72">
        <v>442221</v>
      </c>
      <c r="L1332" s="72">
        <v>489685</v>
      </c>
      <c r="M1332" s="72">
        <v>292103</v>
      </c>
      <c r="N1332" s="72">
        <v>419131</v>
      </c>
      <c r="O1332" s="73">
        <v>23090</v>
      </c>
      <c r="P1332" s="72">
        <v>6051</v>
      </c>
      <c r="Q1332" s="72">
        <v>5241</v>
      </c>
      <c r="R1332" s="72">
        <v>8614</v>
      </c>
    </row>
    <row r="1333" spans="1:18" s="45" customFormat="1" ht="13.5" customHeight="1">
      <c r="A1333" s="6"/>
      <c r="B1333" s="6"/>
      <c r="C1333" s="6"/>
      <c r="D1333" s="6"/>
      <c r="E1333" s="41"/>
      <c r="F1333" s="42" t="s">
        <v>12</v>
      </c>
      <c r="G1333" s="43"/>
      <c r="H1333" s="71">
        <v>453556</v>
      </c>
      <c r="I1333" s="72">
        <v>500821</v>
      </c>
      <c r="J1333" s="72">
        <v>304309</v>
      </c>
      <c r="K1333" s="72">
        <v>444163</v>
      </c>
      <c r="L1333" s="72">
        <v>491163</v>
      </c>
      <c r="M1333" s="72">
        <v>295753</v>
      </c>
      <c r="N1333" s="72">
        <v>420318</v>
      </c>
      <c r="O1333" s="73">
        <v>23845</v>
      </c>
      <c r="P1333" s="72">
        <v>9393</v>
      </c>
      <c r="Q1333" s="72">
        <v>9658</v>
      </c>
      <c r="R1333" s="72">
        <v>8556</v>
      </c>
    </row>
    <row r="1334" spans="1:18" s="45" customFormat="1" ht="13.5" customHeight="1">
      <c r="A1334" s="6"/>
      <c r="B1334" s="6"/>
      <c r="C1334" s="6"/>
      <c r="D1334" s="6"/>
      <c r="E1334" s="46"/>
      <c r="F1334" s="42" t="s">
        <v>13</v>
      </c>
      <c r="G1334" s="47"/>
      <c r="H1334" s="71">
        <v>455979</v>
      </c>
      <c r="I1334" s="72">
        <v>493397</v>
      </c>
      <c r="J1334" s="72">
        <v>335817</v>
      </c>
      <c r="K1334" s="72">
        <v>432957</v>
      </c>
      <c r="L1334" s="72">
        <v>468498</v>
      </c>
      <c r="M1334" s="72">
        <v>318822</v>
      </c>
      <c r="N1334" s="72">
        <v>409300</v>
      </c>
      <c r="O1334" s="73">
        <v>23657</v>
      </c>
      <c r="P1334" s="72">
        <v>23022</v>
      </c>
      <c r="Q1334" s="72">
        <v>24899</v>
      </c>
      <c r="R1334" s="72">
        <v>16995</v>
      </c>
    </row>
    <row r="1335" spans="1:18" s="45" customFormat="1" ht="13.5" customHeight="1">
      <c r="A1335" s="6"/>
      <c r="B1335" s="6"/>
      <c r="C1335" s="6"/>
      <c r="D1335" s="6"/>
      <c r="E1335" s="41"/>
      <c r="F1335" s="42" t="s">
        <v>14</v>
      </c>
      <c r="G1335" s="47"/>
      <c r="H1335" s="71">
        <v>613082</v>
      </c>
      <c r="I1335" s="72">
        <v>700101</v>
      </c>
      <c r="J1335" s="72">
        <v>376133</v>
      </c>
      <c r="K1335" s="72">
        <v>439390</v>
      </c>
      <c r="L1335" s="72">
        <v>487354</v>
      </c>
      <c r="M1335" s="72">
        <v>308786</v>
      </c>
      <c r="N1335" s="72">
        <v>418141</v>
      </c>
      <c r="O1335" s="73">
        <v>21249</v>
      </c>
      <c r="P1335" s="72">
        <v>173692</v>
      </c>
      <c r="Q1335" s="72">
        <v>212747</v>
      </c>
      <c r="R1335" s="72">
        <v>67347</v>
      </c>
    </row>
    <row r="1336" spans="1:18" s="45" customFormat="1" ht="13.5" customHeight="1">
      <c r="A1336" s="6"/>
      <c r="B1336" s="6"/>
      <c r="C1336" s="6"/>
      <c r="D1336" s="6"/>
      <c r="E1336" s="41"/>
      <c r="F1336" s="42" t="s">
        <v>15</v>
      </c>
      <c r="G1336" s="47"/>
      <c r="H1336" s="71">
        <v>847301</v>
      </c>
      <c r="I1336" s="72">
        <v>947732</v>
      </c>
      <c r="J1336" s="72">
        <v>529080</v>
      </c>
      <c r="K1336" s="72">
        <v>427011</v>
      </c>
      <c r="L1336" s="72">
        <v>465029</v>
      </c>
      <c r="M1336" s="72">
        <v>306549</v>
      </c>
      <c r="N1336" s="72">
        <v>406357</v>
      </c>
      <c r="O1336" s="73">
        <v>20654</v>
      </c>
      <c r="P1336" s="72">
        <v>420290</v>
      </c>
      <c r="Q1336" s="72">
        <v>482703</v>
      </c>
      <c r="R1336" s="72">
        <v>222531</v>
      </c>
    </row>
    <row r="1337" spans="1:18" s="45" customFormat="1" ht="13.5" customHeight="1">
      <c r="A1337" s="6"/>
      <c r="B1337" s="6"/>
      <c r="C1337" s="6"/>
      <c r="D1337" s="6"/>
      <c r="E1337" s="41"/>
      <c r="F1337" s="42" t="s">
        <v>16</v>
      </c>
      <c r="G1337" s="47"/>
      <c r="H1337" s="71">
        <v>641155</v>
      </c>
      <c r="I1337" s="72">
        <v>686641</v>
      </c>
      <c r="J1337" s="72">
        <v>497701</v>
      </c>
      <c r="K1337" s="72">
        <v>442927</v>
      </c>
      <c r="L1337" s="72">
        <v>481303</v>
      </c>
      <c r="M1337" s="72">
        <v>321895</v>
      </c>
      <c r="N1337" s="72">
        <v>421621</v>
      </c>
      <c r="O1337" s="73">
        <v>21306</v>
      </c>
      <c r="P1337" s="72">
        <v>198228</v>
      </c>
      <c r="Q1337" s="72">
        <v>205338</v>
      </c>
      <c r="R1337" s="72">
        <v>175806</v>
      </c>
    </row>
    <row r="1338" spans="1:18" s="45" customFormat="1" ht="13.5" customHeight="1">
      <c r="A1338" s="6"/>
      <c r="B1338" s="6"/>
      <c r="C1338" s="6"/>
      <c r="D1338" s="6"/>
      <c r="E1338" s="41"/>
      <c r="F1338" s="42" t="s">
        <v>17</v>
      </c>
      <c r="G1338" s="47"/>
      <c r="H1338" s="71">
        <v>430998</v>
      </c>
      <c r="I1338" s="72">
        <v>469073</v>
      </c>
      <c r="J1338" s="72">
        <v>312346</v>
      </c>
      <c r="K1338" s="72">
        <v>423126</v>
      </c>
      <c r="L1338" s="72">
        <v>460923</v>
      </c>
      <c r="M1338" s="72">
        <v>305339</v>
      </c>
      <c r="N1338" s="72">
        <v>403137</v>
      </c>
      <c r="O1338" s="73">
        <v>19989</v>
      </c>
      <c r="P1338" s="72">
        <v>7872</v>
      </c>
      <c r="Q1338" s="72">
        <v>8150</v>
      </c>
      <c r="R1338" s="72">
        <v>7007</v>
      </c>
    </row>
    <row r="1339" spans="1:18" s="45" customFormat="1" ht="13.5" customHeight="1">
      <c r="A1339" s="6"/>
      <c r="B1339" s="6"/>
      <c r="C1339" s="6"/>
      <c r="D1339" s="6"/>
      <c r="E1339" s="41"/>
      <c r="F1339" s="42" t="s">
        <v>18</v>
      </c>
      <c r="G1339" s="47"/>
      <c r="H1339" s="71">
        <v>420213</v>
      </c>
      <c r="I1339" s="72">
        <v>460522</v>
      </c>
      <c r="J1339" s="72">
        <v>296645</v>
      </c>
      <c r="K1339" s="72">
        <v>412238</v>
      </c>
      <c r="L1339" s="72">
        <v>452355</v>
      </c>
      <c r="M1339" s="72">
        <v>289259</v>
      </c>
      <c r="N1339" s="72">
        <v>394494</v>
      </c>
      <c r="O1339" s="73">
        <v>17744</v>
      </c>
      <c r="P1339" s="72">
        <v>7975</v>
      </c>
      <c r="Q1339" s="72">
        <v>8167</v>
      </c>
      <c r="R1339" s="72">
        <v>7386</v>
      </c>
    </row>
    <row r="1340" spans="1:18" s="45" customFormat="1" ht="13.5" customHeight="1">
      <c r="A1340" s="6"/>
      <c r="B1340" s="6"/>
      <c r="C1340" s="6"/>
      <c r="D1340" s="6"/>
      <c r="E1340" s="41"/>
      <c r="F1340" s="42" t="s">
        <v>19</v>
      </c>
      <c r="G1340" s="43"/>
      <c r="H1340" s="71">
        <v>427517</v>
      </c>
      <c r="I1340" s="72">
        <v>468649</v>
      </c>
      <c r="J1340" s="72">
        <v>304260</v>
      </c>
      <c r="K1340" s="72">
        <v>416837</v>
      </c>
      <c r="L1340" s="72">
        <v>458301</v>
      </c>
      <c r="M1340" s="72">
        <v>292586</v>
      </c>
      <c r="N1340" s="72">
        <v>396229</v>
      </c>
      <c r="O1340" s="73">
        <v>20608</v>
      </c>
      <c r="P1340" s="72">
        <v>10680</v>
      </c>
      <c r="Q1340" s="72">
        <v>10348</v>
      </c>
      <c r="R1340" s="72">
        <v>11674</v>
      </c>
    </row>
    <row r="1341" spans="1:18" s="45" customFormat="1" ht="13.5" customHeight="1">
      <c r="A1341" s="6"/>
      <c r="B1341" s="6"/>
      <c r="C1341" s="6"/>
      <c r="D1341" s="6"/>
      <c r="E1341" s="41"/>
      <c r="F1341" s="42" t="s">
        <v>20</v>
      </c>
      <c r="G1341" s="43"/>
      <c r="H1341" s="71">
        <v>542960</v>
      </c>
      <c r="I1341" s="72">
        <v>609611</v>
      </c>
      <c r="J1341" s="72">
        <v>347838</v>
      </c>
      <c r="K1341" s="72">
        <v>440150</v>
      </c>
      <c r="L1341" s="72">
        <v>486790</v>
      </c>
      <c r="M1341" s="72">
        <v>303610</v>
      </c>
      <c r="N1341" s="72">
        <v>414405</v>
      </c>
      <c r="O1341" s="73">
        <v>25745</v>
      </c>
      <c r="P1341" s="72">
        <v>102810</v>
      </c>
      <c r="Q1341" s="72">
        <v>122821</v>
      </c>
      <c r="R1341" s="72">
        <v>44228</v>
      </c>
    </row>
    <row r="1342" spans="1:18" s="45" customFormat="1" ht="13.5" customHeight="1">
      <c r="A1342" s="6"/>
      <c r="B1342" s="6"/>
      <c r="C1342" s="6"/>
      <c r="D1342" s="6"/>
      <c r="E1342" s="41"/>
      <c r="F1342" s="42" t="s">
        <v>21</v>
      </c>
      <c r="G1342" s="43"/>
      <c r="H1342" s="71">
        <v>1062842</v>
      </c>
      <c r="I1342" s="72">
        <v>1191659</v>
      </c>
      <c r="J1342" s="72">
        <v>688103</v>
      </c>
      <c r="K1342" s="72">
        <v>414027</v>
      </c>
      <c r="L1342" s="72">
        <v>457996</v>
      </c>
      <c r="M1342" s="72">
        <v>286119</v>
      </c>
      <c r="N1342" s="72">
        <v>396126</v>
      </c>
      <c r="O1342" s="73">
        <v>17901</v>
      </c>
      <c r="P1342" s="72">
        <v>648815</v>
      </c>
      <c r="Q1342" s="72">
        <v>733663</v>
      </c>
      <c r="R1342" s="72">
        <v>401984</v>
      </c>
    </row>
    <row r="1343" spans="1:18" s="45" customFormat="1" ht="9" customHeight="1">
      <c r="A1343" s="6"/>
      <c r="B1343" s="6"/>
      <c r="C1343" s="6"/>
      <c r="D1343" s="6"/>
      <c r="E1343" s="41"/>
      <c r="F1343" s="41"/>
      <c r="G1343" s="43"/>
      <c r="H1343" s="51"/>
      <c r="I1343" s="52"/>
      <c r="J1343" s="52"/>
      <c r="K1343" s="52"/>
      <c r="L1343" s="52"/>
      <c r="M1343" s="52"/>
      <c r="N1343" s="52"/>
      <c r="O1343" s="53"/>
      <c r="P1343" s="52"/>
      <c r="Q1343" s="52"/>
      <c r="R1343" s="52"/>
    </row>
    <row r="1344" spans="1:18" s="62" customFormat="1" ht="9" customHeight="1">
      <c r="A1344" s="54"/>
      <c r="B1344" s="55"/>
      <c r="C1344" s="55"/>
      <c r="D1344" s="55"/>
      <c r="E1344" s="56"/>
      <c r="F1344" s="57"/>
      <c r="G1344" s="58"/>
      <c r="H1344" s="59"/>
      <c r="I1344" s="60"/>
      <c r="J1344" s="60"/>
      <c r="K1344" s="60"/>
      <c r="L1344" s="60"/>
      <c r="M1344" s="60"/>
      <c r="N1344" s="60"/>
      <c r="O1344" s="61"/>
      <c r="P1344" s="60"/>
      <c r="Q1344" s="60"/>
      <c r="R1344" s="60"/>
    </row>
    <row r="1345" spans="1:18" ht="18.75">
      <c r="A1345" s="1"/>
      <c r="B1345" s="2" t="s">
        <v>24</v>
      </c>
      <c r="C1345" s="2"/>
      <c r="D1345" s="2"/>
      <c r="E1345" s="2"/>
      <c r="F1345" s="2"/>
      <c r="G1345" s="2"/>
      <c r="H1345" s="3"/>
      <c r="I1345" s="3"/>
      <c r="J1345" s="3"/>
      <c r="K1345" s="3"/>
      <c r="L1345" s="3"/>
      <c r="M1345" s="3"/>
      <c r="N1345" s="3"/>
      <c r="O1345" s="4"/>
      <c r="P1345" s="3"/>
      <c r="Q1345" s="3"/>
      <c r="R1345" s="3"/>
    </row>
    <row r="1346" spans="1:18" ht="13.5" customHeight="1">
      <c r="A1346" s="1"/>
      <c r="B1346" s="2"/>
      <c r="C1346" s="2"/>
      <c r="D1346" s="2"/>
      <c r="E1346" s="2"/>
      <c r="F1346" s="2"/>
      <c r="G1346" s="2"/>
      <c r="H1346" s="3"/>
      <c r="I1346" s="3"/>
      <c r="J1346" s="3"/>
      <c r="K1346" s="3"/>
      <c r="L1346" s="3"/>
      <c r="M1346" s="3"/>
      <c r="N1346" s="3"/>
      <c r="O1346" s="4"/>
      <c r="P1346" s="3"/>
      <c r="Q1346" s="3"/>
      <c r="R1346" s="3"/>
    </row>
    <row r="1347" spans="1:18" ht="18" customHeight="1" thickBot="1">
      <c r="A1347" s="6"/>
      <c r="B1347" s="7" t="s">
        <v>57</v>
      </c>
      <c r="C1347" s="6"/>
      <c r="D1347" s="6"/>
      <c r="F1347" s="9"/>
      <c r="G1347" s="9"/>
      <c r="H1347" s="10"/>
      <c r="I1347" s="10"/>
      <c r="J1347" s="11"/>
      <c r="N1347" s="11"/>
      <c r="O1347" s="12"/>
      <c r="P1347" s="11"/>
      <c r="Q1347" s="11"/>
      <c r="R1347" s="13" t="s">
        <v>0</v>
      </c>
    </row>
    <row r="1348" spans="1:18" s="16" customFormat="1" ht="13.5" customHeight="1" thickTop="1">
      <c r="A1348" s="74"/>
      <c r="B1348" s="84" t="s">
        <v>1</v>
      </c>
      <c r="C1348" s="84"/>
      <c r="D1348" s="84"/>
      <c r="E1348" s="84"/>
      <c r="F1348" s="84"/>
      <c r="G1348" s="75"/>
      <c r="H1348" s="76" t="s">
        <v>2</v>
      </c>
      <c r="I1348" s="77"/>
      <c r="J1348" s="78"/>
      <c r="K1348" s="76" t="s">
        <v>3</v>
      </c>
      <c r="L1348" s="77"/>
      <c r="M1348" s="78"/>
      <c r="N1348" s="86" t="s">
        <v>4</v>
      </c>
      <c r="O1348" s="88" t="s">
        <v>31</v>
      </c>
      <c r="P1348" s="76" t="s">
        <v>23</v>
      </c>
      <c r="Q1348" s="77"/>
      <c r="R1348" s="77"/>
    </row>
    <row r="1349" spans="1:18" s="21" customFormat="1" ht="13.5" customHeight="1">
      <c r="A1349" s="17"/>
      <c r="B1349" s="85"/>
      <c r="C1349" s="85"/>
      <c r="D1349" s="85"/>
      <c r="E1349" s="85"/>
      <c r="F1349" s="85"/>
      <c r="G1349" s="18"/>
      <c r="H1349" s="19" t="s">
        <v>5</v>
      </c>
      <c r="I1349" s="19" t="s">
        <v>6</v>
      </c>
      <c r="J1349" s="20" t="s">
        <v>7</v>
      </c>
      <c r="K1349" s="19" t="s">
        <v>5</v>
      </c>
      <c r="L1349" s="19" t="s">
        <v>6</v>
      </c>
      <c r="M1349" s="20" t="s">
        <v>7</v>
      </c>
      <c r="N1349" s="87"/>
      <c r="O1349" s="89"/>
      <c r="P1349" s="19" t="s">
        <v>5</v>
      </c>
      <c r="Q1349" s="19" t="s">
        <v>6</v>
      </c>
      <c r="R1349" s="19" t="s">
        <v>7</v>
      </c>
    </row>
    <row r="1350" spans="1:18" s="21" customFormat="1" ht="6.75" customHeight="1">
      <c r="A1350" s="22"/>
      <c r="B1350" s="14"/>
      <c r="C1350" s="14"/>
      <c r="D1350" s="14"/>
      <c r="E1350" s="14"/>
      <c r="F1350" s="14"/>
      <c r="G1350" s="15"/>
      <c r="H1350" s="23"/>
      <c r="I1350" s="24"/>
      <c r="J1350" s="24"/>
      <c r="K1350" s="24"/>
      <c r="L1350" s="24"/>
      <c r="M1350" s="24"/>
      <c r="N1350" s="24"/>
      <c r="O1350" s="25"/>
      <c r="P1350" s="24"/>
      <c r="Q1350" s="24"/>
      <c r="R1350" s="24"/>
    </row>
    <row r="1351" spans="1:18" s="21" customFormat="1" ht="13.5" customHeight="1">
      <c r="A1351" s="32"/>
      <c r="B1351" s="33" t="s">
        <v>8</v>
      </c>
      <c r="C1351" s="34"/>
      <c r="D1351" s="34"/>
      <c r="E1351" s="34"/>
      <c r="F1351" s="34"/>
      <c r="G1351" s="28"/>
      <c r="H1351" s="29" t="s">
        <v>62</v>
      </c>
      <c r="I1351" s="30" t="s">
        <v>62</v>
      </c>
      <c r="J1351" s="30" t="s">
        <v>62</v>
      </c>
      <c r="K1351" s="30" t="s">
        <v>62</v>
      </c>
      <c r="L1351" s="30" t="s">
        <v>62</v>
      </c>
      <c r="M1351" s="30" t="s">
        <v>62</v>
      </c>
      <c r="N1351" s="30" t="s">
        <v>62</v>
      </c>
      <c r="O1351" s="30" t="s">
        <v>62</v>
      </c>
      <c r="P1351" s="30" t="s">
        <v>62</v>
      </c>
      <c r="Q1351" s="30" t="s">
        <v>62</v>
      </c>
      <c r="R1351" s="30" t="s">
        <v>62</v>
      </c>
    </row>
    <row r="1352" spans="1:18" s="21" customFormat="1" ht="13.5" customHeight="1">
      <c r="A1352" s="32"/>
      <c r="B1352" s="33" t="s">
        <v>9</v>
      </c>
      <c r="C1352" s="34"/>
      <c r="D1352" s="34"/>
      <c r="E1352" s="34"/>
      <c r="F1352" s="34"/>
      <c r="G1352" s="28"/>
      <c r="H1352" s="29" t="s">
        <v>62</v>
      </c>
      <c r="I1352" s="30" t="s">
        <v>62</v>
      </c>
      <c r="J1352" s="30" t="s">
        <v>62</v>
      </c>
      <c r="K1352" s="30" t="s">
        <v>62</v>
      </c>
      <c r="L1352" s="30" t="s">
        <v>62</v>
      </c>
      <c r="M1352" s="30" t="s">
        <v>62</v>
      </c>
      <c r="N1352" s="30" t="s">
        <v>62</v>
      </c>
      <c r="O1352" s="30" t="s">
        <v>62</v>
      </c>
      <c r="P1352" s="30" t="s">
        <v>62</v>
      </c>
      <c r="Q1352" s="30" t="s">
        <v>62</v>
      </c>
      <c r="R1352" s="30" t="s">
        <v>62</v>
      </c>
    </row>
    <row r="1353" spans="1:18" s="21" customFormat="1" ht="13.5" customHeight="1">
      <c r="A1353" s="32"/>
      <c r="B1353" s="33" t="s">
        <v>63</v>
      </c>
      <c r="C1353" s="34"/>
      <c r="D1353" s="34"/>
      <c r="E1353" s="34"/>
      <c r="F1353" s="34"/>
      <c r="G1353" s="28"/>
      <c r="H1353" s="29" t="s">
        <v>62</v>
      </c>
      <c r="I1353" s="30" t="s">
        <v>62</v>
      </c>
      <c r="J1353" s="30" t="s">
        <v>62</v>
      </c>
      <c r="K1353" s="30" t="s">
        <v>62</v>
      </c>
      <c r="L1353" s="30" t="s">
        <v>62</v>
      </c>
      <c r="M1353" s="30" t="s">
        <v>62</v>
      </c>
      <c r="N1353" s="30" t="s">
        <v>62</v>
      </c>
      <c r="O1353" s="30" t="s">
        <v>62</v>
      </c>
      <c r="P1353" s="30" t="s">
        <v>62</v>
      </c>
      <c r="Q1353" s="30" t="s">
        <v>62</v>
      </c>
      <c r="R1353" s="30" t="s">
        <v>62</v>
      </c>
    </row>
    <row r="1354" spans="1:18" s="21" customFormat="1" ht="13.5" customHeight="1">
      <c r="A1354" s="32"/>
      <c r="B1354" s="33" t="s">
        <v>64</v>
      </c>
      <c r="C1354" s="34"/>
      <c r="D1354" s="34"/>
      <c r="E1354" s="34"/>
      <c r="F1354" s="34"/>
      <c r="G1354" s="28"/>
      <c r="H1354" s="29" t="s">
        <v>62</v>
      </c>
      <c r="I1354" s="30" t="s">
        <v>62</v>
      </c>
      <c r="J1354" s="30" t="s">
        <v>62</v>
      </c>
      <c r="K1354" s="30" t="s">
        <v>62</v>
      </c>
      <c r="L1354" s="30" t="s">
        <v>62</v>
      </c>
      <c r="M1354" s="30" t="s">
        <v>62</v>
      </c>
      <c r="N1354" s="30" t="s">
        <v>62</v>
      </c>
      <c r="O1354" s="30" t="s">
        <v>62</v>
      </c>
      <c r="P1354" s="30" t="s">
        <v>62</v>
      </c>
      <c r="Q1354" s="30" t="s">
        <v>62</v>
      </c>
      <c r="R1354" s="30" t="s">
        <v>62</v>
      </c>
    </row>
    <row r="1355" spans="1:18" s="21" customFormat="1" ht="13.5" customHeight="1">
      <c r="A1355" s="32"/>
      <c r="B1355" s="33" t="s">
        <v>28</v>
      </c>
      <c r="C1355" s="34"/>
      <c r="D1355" s="34"/>
      <c r="E1355" s="34"/>
      <c r="F1355" s="34"/>
      <c r="G1355" s="28"/>
      <c r="H1355" s="29">
        <v>545463</v>
      </c>
      <c r="I1355" s="35">
        <v>598713</v>
      </c>
      <c r="J1355" s="35">
        <v>408914</v>
      </c>
      <c r="K1355" s="35">
        <v>464082</v>
      </c>
      <c r="L1355" s="35">
        <v>509775</v>
      </c>
      <c r="M1355" s="35">
        <v>346911</v>
      </c>
      <c r="N1355" s="35">
        <v>432855</v>
      </c>
      <c r="O1355" s="36">
        <v>31227</v>
      </c>
      <c r="P1355" s="35">
        <v>81381</v>
      </c>
      <c r="Q1355" s="35">
        <v>88938</v>
      </c>
      <c r="R1355" s="35">
        <v>62003</v>
      </c>
    </row>
    <row r="1356" spans="1:18" s="21" customFormat="1" ht="13.5" customHeight="1">
      <c r="A1356" s="32"/>
      <c r="B1356" s="33" t="s">
        <v>29</v>
      </c>
      <c r="C1356" s="34"/>
      <c r="D1356" s="34"/>
      <c r="E1356" s="34"/>
      <c r="F1356" s="34"/>
      <c r="G1356" s="28"/>
      <c r="H1356" s="29">
        <v>535499</v>
      </c>
      <c r="I1356" s="35">
        <v>581119</v>
      </c>
      <c r="J1356" s="35">
        <v>401706</v>
      </c>
      <c r="K1356" s="35">
        <v>445750</v>
      </c>
      <c r="L1356" s="35">
        <v>484461</v>
      </c>
      <c r="M1356" s="35">
        <v>332221</v>
      </c>
      <c r="N1356" s="35">
        <v>414602</v>
      </c>
      <c r="O1356" s="36">
        <v>31148</v>
      </c>
      <c r="P1356" s="35">
        <v>89749</v>
      </c>
      <c r="Q1356" s="35">
        <v>96658</v>
      </c>
      <c r="R1356" s="35">
        <v>69485</v>
      </c>
    </row>
    <row r="1357" spans="1:18" s="21" customFormat="1" ht="13.5" customHeight="1">
      <c r="A1357" s="32"/>
      <c r="B1357" s="33" t="s">
        <v>30</v>
      </c>
      <c r="C1357" s="34"/>
      <c r="D1357" s="34"/>
      <c r="E1357" s="34"/>
      <c r="F1357" s="34"/>
      <c r="G1357" s="28"/>
      <c r="H1357" s="29">
        <v>598175</v>
      </c>
      <c r="I1357" s="35">
        <v>643930</v>
      </c>
      <c r="J1357" s="35">
        <v>458998</v>
      </c>
      <c r="K1357" s="35">
        <v>469084</v>
      </c>
      <c r="L1357" s="35">
        <v>502970</v>
      </c>
      <c r="M1357" s="35">
        <v>366011</v>
      </c>
      <c r="N1357" s="35">
        <v>426663</v>
      </c>
      <c r="O1357" s="36">
        <v>42421</v>
      </c>
      <c r="P1357" s="35">
        <v>129091</v>
      </c>
      <c r="Q1357" s="35">
        <v>140960</v>
      </c>
      <c r="R1357" s="35">
        <v>92987</v>
      </c>
    </row>
    <row r="1358" spans="1:18" s="21" customFormat="1" ht="9" customHeight="1">
      <c r="A1358" s="26"/>
      <c r="B1358" s="27"/>
      <c r="C1358" s="27"/>
      <c r="D1358" s="27"/>
      <c r="E1358" s="27"/>
      <c r="F1358" s="27"/>
      <c r="G1358" s="28"/>
      <c r="H1358" s="37"/>
      <c r="I1358" s="38"/>
      <c r="J1358" s="38"/>
      <c r="K1358" s="38"/>
      <c r="L1358" s="38"/>
      <c r="M1358" s="38"/>
      <c r="N1358" s="38"/>
      <c r="O1358" s="39"/>
      <c r="P1358" s="38"/>
      <c r="Q1358" s="38"/>
      <c r="R1358" s="38"/>
    </row>
    <row r="1359" spans="1:18" s="45" customFormat="1" ht="13.5" customHeight="1">
      <c r="A1359" s="6"/>
      <c r="B1359" s="6"/>
      <c r="C1359" s="40" t="s">
        <v>88</v>
      </c>
      <c r="D1359" s="6"/>
      <c r="E1359" s="41"/>
      <c r="F1359" s="42" t="s">
        <v>10</v>
      </c>
      <c r="G1359" s="43"/>
      <c r="H1359" s="29">
        <v>476148</v>
      </c>
      <c r="I1359" s="30">
        <v>510806</v>
      </c>
      <c r="J1359" s="30">
        <v>371271</v>
      </c>
      <c r="K1359" s="30">
        <v>474129</v>
      </c>
      <c r="L1359" s="30">
        <v>508576</v>
      </c>
      <c r="M1359" s="30">
        <v>369889</v>
      </c>
      <c r="N1359" s="30">
        <v>435582</v>
      </c>
      <c r="O1359" s="31">
        <v>38547</v>
      </c>
      <c r="P1359" s="30">
        <v>2019</v>
      </c>
      <c r="Q1359" s="30">
        <v>2230</v>
      </c>
      <c r="R1359" s="30">
        <v>1382</v>
      </c>
    </row>
    <row r="1360" spans="1:18" s="45" customFormat="1" ht="13.5" customHeight="1">
      <c r="A1360" s="6"/>
      <c r="B1360" s="6"/>
      <c r="C1360" s="6"/>
      <c r="D1360" s="6"/>
      <c r="E1360" s="41"/>
      <c r="F1360" s="42" t="s">
        <v>11</v>
      </c>
      <c r="G1360" s="43"/>
      <c r="H1360" s="29">
        <v>479276</v>
      </c>
      <c r="I1360" s="30">
        <v>515081</v>
      </c>
      <c r="J1360" s="30">
        <v>371380</v>
      </c>
      <c r="K1360" s="30">
        <v>476775</v>
      </c>
      <c r="L1360" s="30">
        <v>512388</v>
      </c>
      <c r="M1360" s="30">
        <v>369456</v>
      </c>
      <c r="N1360" s="30">
        <v>442963</v>
      </c>
      <c r="O1360" s="31">
        <v>33812</v>
      </c>
      <c r="P1360" s="30">
        <v>2501</v>
      </c>
      <c r="Q1360" s="30">
        <v>2693</v>
      </c>
      <c r="R1360" s="30">
        <v>1924</v>
      </c>
    </row>
    <row r="1361" spans="1:18" s="45" customFormat="1" ht="13.5" customHeight="1">
      <c r="A1361" s="6"/>
      <c r="B1361" s="6"/>
      <c r="C1361" s="6"/>
      <c r="D1361" s="6"/>
      <c r="E1361" s="41"/>
      <c r="F1361" s="42" t="s">
        <v>12</v>
      </c>
      <c r="G1361" s="43"/>
      <c r="H1361" s="29">
        <v>486743</v>
      </c>
      <c r="I1361" s="30">
        <v>521602</v>
      </c>
      <c r="J1361" s="30">
        <v>381572</v>
      </c>
      <c r="K1361" s="30">
        <v>482129</v>
      </c>
      <c r="L1361" s="30">
        <v>516533</v>
      </c>
      <c r="M1361" s="30">
        <v>378329</v>
      </c>
      <c r="N1361" s="30">
        <v>434645</v>
      </c>
      <c r="O1361" s="31">
        <v>47484</v>
      </c>
      <c r="P1361" s="30">
        <v>4614</v>
      </c>
      <c r="Q1361" s="30">
        <v>5069</v>
      </c>
      <c r="R1361" s="30">
        <v>3243</v>
      </c>
    </row>
    <row r="1362" spans="1:18" s="45" customFormat="1" ht="13.5" customHeight="1">
      <c r="A1362" s="6"/>
      <c r="B1362" s="6"/>
      <c r="C1362" s="6"/>
      <c r="D1362" s="6"/>
      <c r="E1362" s="46"/>
      <c r="F1362" s="42" t="s">
        <v>13</v>
      </c>
      <c r="G1362" s="47"/>
      <c r="H1362" s="29">
        <v>481310</v>
      </c>
      <c r="I1362" s="30">
        <v>515855</v>
      </c>
      <c r="J1362" s="30">
        <v>376568</v>
      </c>
      <c r="K1362" s="30">
        <v>473670</v>
      </c>
      <c r="L1362" s="30">
        <v>507280</v>
      </c>
      <c r="M1362" s="30">
        <v>371764</v>
      </c>
      <c r="N1362" s="30">
        <v>429814</v>
      </c>
      <c r="O1362" s="31">
        <v>43856</v>
      </c>
      <c r="P1362" s="30">
        <v>7640</v>
      </c>
      <c r="Q1362" s="30">
        <v>8575</v>
      </c>
      <c r="R1362" s="30">
        <v>4804</v>
      </c>
    </row>
    <row r="1363" spans="1:18" s="45" customFormat="1" ht="13.5" customHeight="1">
      <c r="A1363" s="6"/>
      <c r="B1363" s="6"/>
      <c r="C1363" s="6"/>
      <c r="D1363" s="6"/>
      <c r="E1363" s="41"/>
      <c r="F1363" s="42" t="s">
        <v>14</v>
      </c>
      <c r="G1363" s="47"/>
      <c r="H1363" s="29">
        <v>482015</v>
      </c>
      <c r="I1363" s="30">
        <v>516347</v>
      </c>
      <c r="J1363" s="30">
        <v>379039</v>
      </c>
      <c r="K1363" s="30">
        <v>473561</v>
      </c>
      <c r="L1363" s="30">
        <v>507502</v>
      </c>
      <c r="M1363" s="30">
        <v>371758</v>
      </c>
      <c r="N1363" s="30">
        <v>430057</v>
      </c>
      <c r="O1363" s="31">
        <v>43504</v>
      </c>
      <c r="P1363" s="30">
        <v>8454</v>
      </c>
      <c r="Q1363" s="30">
        <v>8845</v>
      </c>
      <c r="R1363" s="30">
        <v>7281</v>
      </c>
    </row>
    <row r="1364" spans="1:18" s="45" customFormat="1" ht="13.5" customHeight="1">
      <c r="A1364" s="6"/>
      <c r="B1364" s="6"/>
      <c r="C1364" s="6"/>
      <c r="D1364" s="6"/>
      <c r="E1364" s="41"/>
      <c r="F1364" s="42" t="s">
        <v>15</v>
      </c>
      <c r="G1364" s="47"/>
      <c r="H1364" s="29">
        <v>869170</v>
      </c>
      <c r="I1364" s="30">
        <v>932978</v>
      </c>
      <c r="J1364" s="30">
        <v>678325</v>
      </c>
      <c r="K1364" s="30">
        <v>496346</v>
      </c>
      <c r="L1364" s="30">
        <v>533444</v>
      </c>
      <c r="M1364" s="30">
        <v>385388</v>
      </c>
      <c r="N1364" s="30">
        <v>436762</v>
      </c>
      <c r="O1364" s="31">
        <v>59584</v>
      </c>
      <c r="P1364" s="30">
        <v>372824</v>
      </c>
      <c r="Q1364" s="30">
        <v>399534</v>
      </c>
      <c r="R1364" s="30">
        <v>292937</v>
      </c>
    </row>
    <row r="1365" spans="1:18" s="45" customFormat="1" ht="13.5" customHeight="1">
      <c r="A1365" s="6"/>
      <c r="B1365" s="6"/>
      <c r="C1365" s="6"/>
      <c r="D1365" s="6"/>
      <c r="E1365" s="41"/>
      <c r="F1365" s="42" t="s">
        <v>16</v>
      </c>
      <c r="G1365" s="47"/>
      <c r="H1365" s="29">
        <v>569530</v>
      </c>
      <c r="I1365" s="30">
        <v>617802</v>
      </c>
      <c r="J1365" s="30">
        <v>423563</v>
      </c>
      <c r="K1365" s="30">
        <v>459575</v>
      </c>
      <c r="L1365" s="30">
        <v>497083</v>
      </c>
      <c r="M1365" s="30">
        <v>346156</v>
      </c>
      <c r="N1365" s="30">
        <v>414622</v>
      </c>
      <c r="O1365" s="31">
        <v>44953</v>
      </c>
      <c r="P1365" s="30">
        <v>109955</v>
      </c>
      <c r="Q1365" s="30">
        <v>120719</v>
      </c>
      <c r="R1365" s="30">
        <v>77407</v>
      </c>
    </row>
    <row r="1366" spans="1:18" s="45" customFormat="1" ht="13.5" customHeight="1">
      <c r="A1366" s="6"/>
      <c r="B1366" s="6"/>
      <c r="C1366" s="6"/>
      <c r="D1366" s="6"/>
      <c r="E1366" s="41"/>
      <c r="F1366" s="42" t="s">
        <v>17</v>
      </c>
      <c r="G1366" s="47"/>
      <c r="H1366" s="29">
        <v>471123</v>
      </c>
      <c r="I1366" s="30">
        <v>504930</v>
      </c>
      <c r="J1366" s="30">
        <v>368670</v>
      </c>
      <c r="K1366" s="30">
        <v>466193</v>
      </c>
      <c r="L1366" s="30">
        <v>499351</v>
      </c>
      <c r="M1366" s="30">
        <v>365706</v>
      </c>
      <c r="N1366" s="30">
        <v>423393</v>
      </c>
      <c r="O1366" s="31">
        <v>42800</v>
      </c>
      <c r="P1366" s="30">
        <v>4930</v>
      </c>
      <c r="Q1366" s="30">
        <v>5579</v>
      </c>
      <c r="R1366" s="30">
        <v>2964</v>
      </c>
    </row>
    <row r="1367" spans="1:18" s="45" customFormat="1" ht="13.5" customHeight="1">
      <c r="A1367" s="6"/>
      <c r="B1367" s="6"/>
      <c r="C1367" s="6"/>
      <c r="D1367" s="6"/>
      <c r="E1367" s="41"/>
      <c r="F1367" s="42" t="s">
        <v>18</v>
      </c>
      <c r="G1367" s="47"/>
      <c r="H1367" s="29">
        <v>784080</v>
      </c>
      <c r="I1367" s="30">
        <v>856860</v>
      </c>
      <c r="J1367" s="30">
        <v>560354</v>
      </c>
      <c r="K1367" s="30">
        <v>449564</v>
      </c>
      <c r="L1367" s="30">
        <v>480460</v>
      </c>
      <c r="M1367" s="30">
        <v>354589</v>
      </c>
      <c r="N1367" s="30">
        <v>412357</v>
      </c>
      <c r="O1367" s="31">
        <v>37207</v>
      </c>
      <c r="P1367" s="30">
        <v>334516</v>
      </c>
      <c r="Q1367" s="30">
        <v>376400</v>
      </c>
      <c r="R1367" s="30">
        <v>205765</v>
      </c>
    </row>
    <row r="1368" spans="1:18" s="45" customFormat="1" ht="13.5" customHeight="1">
      <c r="A1368" s="6"/>
      <c r="B1368" s="6"/>
      <c r="C1368" s="6"/>
      <c r="D1368" s="6"/>
      <c r="E1368" s="41"/>
      <c r="F1368" s="42" t="s">
        <v>19</v>
      </c>
      <c r="G1368" s="43"/>
      <c r="H1368" s="29">
        <v>468834</v>
      </c>
      <c r="I1368" s="30">
        <v>503589</v>
      </c>
      <c r="J1368" s="30">
        <v>361935</v>
      </c>
      <c r="K1368" s="30">
        <v>454028</v>
      </c>
      <c r="L1368" s="30">
        <v>486560</v>
      </c>
      <c r="M1368" s="30">
        <v>353969</v>
      </c>
      <c r="N1368" s="30">
        <v>418379</v>
      </c>
      <c r="O1368" s="31">
        <v>35649</v>
      </c>
      <c r="P1368" s="30">
        <v>14806</v>
      </c>
      <c r="Q1368" s="30">
        <v>17029</v>
      </c>
      <c r="R1368" s="30">
        <v>7966</v>
      </c>
    </row>
    <row r="1369" spans="1:18" s="45" customFormat="1" ht="13.5" customHeight="1">
      <c r="A1369" s="6"/>
      <c r="B1369" s="6"/>
      <c r="C1369" s="6"/>
      <c r="D1369" s="6"/>
      <c r="E1369" s="41"/>
      <c r="F1369" s="42" t="s">
        <v>20</v>
      </c>
      <c r="G1369" s="43"/>
      <c r="H1369" s="29">
        <v>464610</v>
      </c>
      <c r="I1369" s="30">
        <v>495160</v>
      </c>
      <c r="J1369" s="30">
        <v>369097</v>
      </c>
      <c r="K1369" s="30">
        <v>457823</v>
      </c>
      <c r="L1369" s="30">
        <v>489385</v>
      </c>
      <c r="M1369" s="30">
        <v>359147</v>
      </c>
      <c r="N1369" s="30">
        <v>417686</v>
      </c>
      <c r="O1369" s="31">
        <v>40137</v>
      </c>
      <c r="P1369" s="30">
        <v>6787</v>
      </c>
      <c r="Q1369" s="30">
        <v>5775</v>
      </c>
      <c r="R1369" s="30">
        <v>9950</v>
      </c>
    </row>
    <row r="1370" spans="1:18" s="45" customFormat="1" ht="13.5" customHeight="1">
      <c r="A1370" s="6"/>
      <c r="B1370" s="6"/>
      <c r="C1370" s="6"/>
      <c r="D1370" s="6"/>
      <c r="E1370" s="41"/>
      <c r="F1370" s="42" t="s">
        <v>21</v>
      </c>
      <c r="G1370" s="43"/>
      <c r="H1370" s="29">
        <v>1111414</v>
      </c>
      <c r="I1370" s="30">
        <v>1197682</v>
      </c>
      <c r="J1370" s="30">
        <v>844748</v>
      </c>
      <c r="K1370" s="30">
        <v>467062</v>
      </c>
      <c r="L1370" s="30">
        <v>499492</v>
      </c>
      <c r="M1370" s="30">
        <v>366819</v>
      </c>
      <c r="N1370" s="30">
        <v>426085</v>
      </c>
      <c r="O1370" s="31">
        <v>40977</v>
      </c>
      <c r="P1370" s="30">
        <v>644352</v>
      </c>
      <c r="Q1370" s="30">
        <v>698190</v>
      </c>
      <c r="R1370" s="30">
        <v>477929</v>
      </c>
    </row>
    <row r="1371" spans="1:18" s="45" customFormat="1" ht="9" customHeight="1">
      <c r="A1371" s="6"/>
      <c r="B1371" s="6"/>
      <c r="C1371" s="6"/>
      <c r="D1371" s="6"/>
      <c r="E1371" s="41"/>
      <c r="F1371" s="41"/>
      <c r="G1371" s="43"/>
      <c r="H1371" s="51"/>
      <c r="I1371" s="52"/>
      <c r="J1371" s="52"/>
      <c r="K1371" s="52"/>
      <c r="L1371" s="52"/>
      <c r="M1371" s="52"/>
      <c r="N1371" s="52"/>
      <c r="O1371" s="53"/>
      <c r="P1371" s="52"/>
      <c r="Q1371" s="52"/>
      <c r="R1371" s="52"/>
    </row>
    <row r="1372" spans="1:18" s="62" customFormat="1" ht="9" customHeight="1">
      <c r="A1372" s="54"/>
      <c r="B1372" s="55"/>
      <c r="C1372" s="55"/>
      <c r="D1372" s="55"/>
      <c r="E1372" s="56"/>
      <c r="F1372" s="57"/>
      <c r="G1372" s="58"/>
      <c r="H1372" s="59"/>
      <c r="I1372" s="60"/>
      <c r="J1372" s="60"/>
      <c r="K1372" s="60"/>
      <c r="L1372" s="60"/>
      <c r="M1372" s="60"/>
      <c r="N1372" s="60"/>
      <c r="O1372" s="61"/>
      <c r="P1372" s="60"/>
      <c r="Q1372" s="60"/>
      <c r="R1372" s="60"/>
    </row>
    <row r="1373" spans="8:18" s="50" customFormat="1" ht="14.25">
      <c r="H1373" s="63"/>
      <c r="I1373" s="63"/>
      <c r="J1373" s="63"/>
      <c r="K1373" s="63"/>
      <c r="L1373" s="63"/>
      <c r="M1373" s="63"/>
      <c r="N1373" s="63"/>
      <c r="O1373" s="64"/>
      <c r="P1373" s="63"/>
      <c r="Q1373" s="63"/>
      <c r="R1373" s="63"/>
    </row>
    <row r="1374" spans="1:18" ht="13.5" customHeight="1">
      <c r="A1374" s="1"/>
      <c r="B1374" s="2"/>
      <c r="C1374" s="2"/>
      <c r="D1374" s="2"/>
      <c r="E1374" s="2"/>
      <c r="F1374" s="2"/>
      <c r="G1374" s="2"/>
      <c r="H1374" s="3"/>
      <c r="I1374" s="3"/>
      <c r="J1374" s="3"/>
      <c r="K1374" s="3"/>
      <c r="L1374" s="3"/>
      <c r="M1374" s="3"/>
      <c r="N1374" s="3"/>
      <c r="O1374" s="4"/>
      <c r="P1374" s="3"/>
      <c r="Q1374" s="3"/>
      <c r="R1374" s="3"/>
    </row>
    <row r="1375" spans="1:18" ht="18" customHeight="1" thickBot="1">
      <c r="A1375" s="6"/>
      <c r="B1375" s="7" t="s">
        <v>58</v>
      </c>
      <c r="C1375" s="6"/>
      <c r="D1375" s="6"/>
      <c r="F1375" s="9"/>
      <c r="G1375" s="9"/>
      <c r="H1375" s="10"/>
      <c r="I1375" s="10"/>
      <c r="J1375" s="11"/>
      <c r="N1375" s="11"/>
      <c r="O1375" s="12"/>
      <c r="P1375" s="11"/>
      <c r="Q1375" s="11"/>
      <c r="R1375" s="13" t="s">
        <v>0</v>
      </c>
    </row>
    <row r="1376" spans="1:18" s="16" customFormat="1" ht="13.5" customHeight="1" thickTop="1">
      <c r="A1376" s="74"/>
      <c r="B1376" s="84" t="s">
        <v>1</v>
      </c>
      <c r="C1376" s="84"/>
      <c r="D1376" s="84"/>
      <c r="E1376" s="84"/>
      <c r="F1376" s="84"/>
      <c r="G1376" s="75"/>
      <c r="H1376" s="76" t="s">
        <v>2</v>
      </c>
      <c r="I1376" s="77"/>
      <c r="J1376" s="78"/>
      <c r="K1376" s="76" t="s">
        <v>3</v>
      </c>
      <c r="L1376" s="77"/>
      <c r="M1376" s="78"/>
      <c r="N1376" s="86" t="s">
        <v>4</v>
      </c>
      <c r="O1376" s="88" t="s">
        <v>31</v>
      </c>
      <c r="P1376" s="76" t="s">
        <v>23</v>
      </c>
      <c r="Q1376" s="77"/>
      <c r="R1376" s="77"/>
    </row>
    <row r="1377" spans="1:18" s="21" customFormat="1" ht="13.5" customHeight="1">
      <c r="A1377" s="17"/>
      <c r="B1377" s="85"/>
      <c r="C1377" s="85"/>
      <c r="D1377" s="85"/>
      <c r="E1377" s="85"/>
      <c r="F1377" s="85"/>
      <c r="G1377" s="18"/>
      <c r="H1377" s="19" t="s">
        <v>5</v>
      </c>
      <c r="I1377" s="19" t="s">
        <v>6</v>
      </c>
      <c r="J1377" s="20" t="s">
        <v>7</v>
      </c>
      <c r="K1377" s="19" t="s">
        <v>5</v>
      </c>
      <c r="L1377" s="19" t="s">
        <v>6</v>
      </c>
      <c r="M1377" s="20" t="s">
        <v>7</v>
      </c>
      <c r="N1377" s="87"/>
      <c r="O1377" s="89"/>
      <c r="P1377" s="19" t="s">
        <v>5</v>
      </c>
      <c r="Q1377" s="19" t="s">
        <v>6</v>
      </c>
      <c r="R1377" s="19" t="s">
        <v>7</v>
      </c>
    </row>
    <row r="1378" spans="1:18" s="21" customFormat="1" ht="9" customHeight="1">
      <c r="A1378" s="22"/>
      <c r="B1378" s="14"/>
      <c r="C1378" s="14"/>
      <c r="D1378" s="14"/>
      <c r="E1378" s="14"/>
      <c r="F1378" s="14"/>
      <c r="G1378" s="15"/>
      <c r="H1378" s="23"/>
      <c r="I1378" s="24"/>
      <c r="J1378" s="24"/>
      <c r="K1378" s="24"/>
      <c r="L1378" s="24"/>
      <c r="M1378" s="24"/>
      <c r="N1378" s="24"/>
      <c r="O1378" s="25"/>
      <c r="P1378" s="24"/>
      <c r="Q1378" s="24"/>
      <c r="R1378" s="24"/>
    </row>
    <row r="1379" spans="1:18" s="21" customFormat="1" ht="13.5" customHeight="1">
      <c r="A1379" s="32"/>
      <c r="B1379" s="33" t="s">
        <v>8</v>
      </c>
      <c r="C1379" s="34"/>
      <c r="D1379" s="34"/>
      <c r="E1379" s="34"/>
      <c r="F1379" s="34"/>
      <c r="G1379" s="28"/>
      <c r="H1379" s="71" t="s">
        <v>62</v>
      </c>
      <c r="I1379" s="72" t="s">
        <v>62</v>
      </c>
      <c r="J1379" s="72" t="s">
        <v>62</v>
      </c>
      <c r="K1379" s="72" t="s">
        <v>62</v>
      </c>
      <c r="L1379" s="72" t="s">
        <v>62</v>
      </c>
      <c r="M1379" s="72" t="s">
        <v>62</v>
      </c>
      <c r="N1379" s="72" t="s">
        <v>62</v>
      </c>
      <c r="O1379" s="72" t="s">
        <v>62</v>
      </c>
      <c r="P1379" s="72" t="s">
        <v>62</v>
      </c>
      <c r="Q1379" s="72" t="s">
        <v>62</v>
      </c>
      <c r="R1379" s="72" t="s">
        <v>62</v>
      </c>
    </row>
    <row r="1380" spans="1:18" s="21" customFormat="1" ht="13.5" customHeight="1">
      <c r="A1380" s="32"/>
      <c r="B1380" s="33" t="s">
        <v>9</v>
      </c>
      <c r="C1380" s="34"/>
      <c r="D1380" s="34"/>
      <c r="E1380" s="34"/>
      <c r="F1380" s="34"/>
      <c r="G1380" s="28"/>
      <c r="H1380" s="71" t="s">
        <v>62</v>
      </c>
      <c r="I1380" s="72" t="s">
        <v>62</v>
      </c>
      <c r="J1380" s="72" t="s">
        <v>62</v>
      </c>
      <c r="K1380" s="72" t="s">
        <v>62</v>
      </c>
      <c r="L1380" s="72" t="s">
        <v>62</v>
      </c>
      <c r="M1380" s="72" t="s">
        <v>62</v>
      </c>
      <c r="N1380" s="72" t="s">
        <v>62</v>
      </c>
      <c r="O1380" s="72" t="s">
        <v>62</v>
      </c>
      <c r="P1380" s="72" t="s">
        <v>62</v>
      </c>
      <c r="Q1380" s="72" t="s">
        <v>62</v>
      </c>
      <c r="R1380" s="72" t="s">
        <v>62</v>
      </c>
    </row>
    <row r="1381" spans="1:18" s="21" customFormat="1" ht="13.5" customHeight="1">
      <c r="A1381" s="32"/>
      <c r="B1381" s="33" t="s">
        <v>63</v>
      </c>
      <c r="C1381" s="34"/>
      <c r="D1381" s="34"/>
      <c r="E1381" s="34"/>
      <c r="F1381" s="34"/>
      <c r="G1381" s="28"/>
      <c r="H1381" s="71" t="s">
        <v>62</v>
      </c>
      <c r="I1381" s="72" t="s">
        <v>62</v>
      </c>
      <c r="J1381" s="72" t="s">
        <v>62</v>
      </c>
      <c r="K1381" s="72" t="s">
        <v>62</v>
      </c>
      <c r="L1381" s="72" t="s">
        <v>62</v>
      </c>
      <c r="M1381" s="72" t="s">
        <v>62</v>
      </c>
      <c r="N1381" s="72" t="s">
        <v>62</v>
      </c>
      <c r="O1381" s="72" t="s">
        <v>62</v>
      </c>
      <c r="P1381" s="72" t="s">
        <v>62</v>
      </c>
      <c r="Q1381" s="72" t="s">
        <v>62</v>
      </c>
      <c r="R1381" s="72" t="s">
        <v>62</v>
      </c>
    </row>
    <row r="1382" spans="1:18" s="21" customFormat="1" ht="13.5" customHeight="1">
      <c r="A1382" s="32"/>
      <c r="B1382" s="33" t="s">
        <v>64</v>
      </c>
      <c r="C1382" s="34"/>
      <c r="D1382" s="34"/>
      <c r="E1382" s="34"/>
      <c r="F1382" s="34"/>
      <c r="G1382" s="28"/>
      <c r="H1382" s="71" t="s">
        <v>62</v>
      </c>
      <c r="I1382" s="72" t="s">
        <v>62</v>
      </c>
      <c r="J1382" s="72" t="s">
        <v>62</v>
      </c>
      <c r="K1382" s="72" t="s">
        <v>62</v>
      </c>
      <c r="L1382" s="72" t="s">
        <v>62</v>
      </c>
      <c r="M1382" s="72" t="s">
        <v>62</v>
      </c>
      <c r="N1382" s="72" t="s">
        <v>62</v>
      </c>
      <c r="O1382" s="72" t="s">
        <v>62</v>
      </c>
      <c r="P1382" s="72" t="s">
        <v>62</v>
      </c>
      <c r="Q1382" s="72" t="s">
        <v>62</v>
      </c>
      <c r="R1382" s="72" t="s">
        <v>62</v>
      </c>
    </row>
    <row r="1383" spans="1:18" s="21" customFormat="1" ht="13.5" customHeight="1">
      <c r="A1383" s="32"/>
      <c r="B1383" s="33" t="s">
        <v>28</v>
      </c>
      <c r="C1383" s="34"/>
      <c r="D1383" s="34"/>
      <c r="E1383" s="34"/>
      <c r="F1383" s="34"/>
      <c r="G1383" s="28"/>
      <c r="H1383" s="71">
        <v>608453</v>
      </c>
      <c r="I1383" s="72">
        <v>665769</v>
      </c>
      <c r="J1383" s="72">
        <v>451418</v>
      </c>
      <c r="K1383" s="72">
        <v>501123</v>
      </c>
      <c r="L1383" s="72">
        <v>547108</v>
      </c>
      <c r="M1383" s="72">
        <v>375135</v>
      </c>
      <c r="N1383" s="72">
        <v>451406</v>
      </c>
      <c r="O1383" s="73">
        <v>49717</v>
      </c>
      <c r="P1383" s="72">
        <v>107330</v>
      </c>
      <c r="Q1383" s="72">
        <v>118661</v>
      </c>
      <c r="R1383" s="72">
        <v>76283</v>
      </c>
    </row>
    <row r="1384" spans="1:18" s="21" customFormat="1" ht="13.5" customHeight="1">
      <c r="A1384" s="32"/>
      <c r="B1384" s="33" t="s">
        <v>29</v>
      </c>
      <c r="C1384" s="34"/>
      <c r="D1384" s="34"/>
      <c r="E1384" s="34"/>
      <c r="F1384" s="34"/>
      <c r="G1384" s="28"/>
      <c r="H1384" s="71">
        <v>616431</v>
      </c>
      <c r="I1384" s="72">
        <v>675649</v>
      </c>
      <c r="J1384" s="72">
        <v>455997</v>
      </c>
      <c r="K1384" s="72">
        <v>502267</v>
      </c>
      <c r="L1384" s="72">
        <v>549334</v>
      </c>
      <c r="M1384" s="72">
        <v>374753</v>
      </c>
      <c r="N1384" s="72">
        <v>451301</v>
      </c>
      <c r="O1384" s="73">
        <v>50966</v>
      </c>
      <c r="P1384" s="72">
        <v>114164</v>
      </c>
      <c r="Q1384" s="72">
        <v>126315</v>
      </c>
      <c r="R1384" s="72">
        <v>81244</v>
      </c>
    </row>
    <row r="1385" spans="1:18" s="21" customFormat="1" ht="13.5" customHeight="1">
      <c r="A1385" s="32"/>
      <c r="B1385" s="33" t="s">
        <v>30</v>
      </c>
      <c r="C1385" s="34"/>
      <c r="D1385" s="34"/>
      <c r="E1385" s="34"/>
      <c r="F1385" s="34"/>
      <c r="G1385" s="28"/>
      <c r="H1385" s="71">
        <v>573895</v>
      </c>
      <c r="I1385" s="72">
        <v>661654</v>
      </c>
      <c r="J1385" s="72">
        <v>441521</v>
      </c>
      <c r="K1385" s="72">
        <v>481305</v>
      </c>
      <c r="L1385" s="72">
        <v>545225</v>
      </c>
      <c r="M1385" s="72">
        <v>384889</v>
      </c>
      <c r="N1385" s="72">
        <v>427847</v>
      </c>
      <c r="O1385" s="73">
        <v>53458</v>
      </c>
      <c r="P1385" s="72">
        <v>92590</v>
      </c>
      <c r="Q1385" s="72">
        <v>116429</v>
      </c>
      <c r="R1385" s="72">
        <v>56632</v>
      </c>
    </row>
    <row r="1386" spans="1:18" s="21" customFormat="1" ht="9" customHeight="1">
      <c r="A1386" s="26"/>
      <c r="B1386" s="27"/>
      <c r="C1386" s="27"/>
      <c r="D1386" s="27"/>
      <c r="E1386" s="27"/>
      <c r="F1386" s="27"/>
      <c r="G1386" s="28"/>
      <c r="H1386" s="37"/>
      <c r="I1386" s="38"/>
      <c r="J1386" s="38"/>
      <c r="K1386" s="38"/>
      <c r="L1386" s="38"/>
      <c r="M1386" s="38"/>
      <c r="N1386" s="38"/>
      <c r="O1386" s="39"/>
      <c r="P1386" s="38"/>
      <c r="Q1386" s="38"/>
      <c r="R1386" s="38"/>
    </row>
    <row r="1387" spans="1:18" s="45" customFormat="1" ht="13.5" customHeight="1">
      <c r="A1387" s="6"/>
      <c r="B1387" s="6"/>
      <c r="C1387" s="40" t="s">
        <v>88</v>
      </c>
      <c r="D1387" s="6"/>
      <c r="E1387" s="41"/>
      <c r="F1387" s="42" t="s">
        <v>10</v>
      </c>
      <c r="G1387" s="43"/>
      <c r="H1387" s="71">
        <v>475741</v>
      </c>
      <c r="I1387" s="72">
        <v>553509</v>
      </c>
      <c r="J1387" s="72">
        <v>366430</v>
      </c>
      <c r="K1387" s="72">
        <v>461004</v>
      </c>
      <c r="L1387" s="72">
        <v>532646</v>
      </c>
      <c r="M1387" s="72">
        <v>360303</v>
      </c>
      <c r="N1387" s="72">
        <v>413475</v>
      </c>
      <c r="O1387" s="73">
        <v>47529</v>
      </c>
      <c r="P1387" s="72">
        <v>14737</v>
      </c>
      <c r="Q1387" s="72">
        <v>20863</v>
      </c>
      <c r="R1387" s="72">
        <v>6127</v>
      </c>
    </row>
    <row r="1388" spans="1:18" s="45" customFormat="1" ht="13.5" customHeight="1">
      <c r="A1388" s="6"/>
      <c r="B1388" s="6"/>
      <c r="C1388" s="6"/>
      <c r="D1388" s="6"/>
      <c r="E1388" s="41"/>
      <c r="F1388" s="42" t="s">
        <v>11</v>
      </c>
      <c r="G1388" s="43"/>
      <c r="H1388" s="71">
        <v>476790</v>
      </c>
      <c r="I1388" s="72">
        <v>538013</v>
      </c>
      <c r="J1388" s="72">
        <v>383244</v>
      </c>
      <c r="K1388" s="72">
        <v>470867</v>
      </c>
      <c r="L1388" s="72">
        <v>529703</v>
      </c>
      <c r="M1388" s="72">
        <v>380968</v>
      </c>
      <c r="N1388" s="72">
        <v>422350</v>
      </c>
      <c r="O1388" s="73">
        <v>48517</v>
      </c>
      <c r="P1388" s="72">
        <v>5923</v>
      </c>
      <c r="Q1388" s="72">
        <v>8310</v>
      </c>
      <c r="R1388" s="72">
        <v>2276</v>
      </c>
    </row>
    <row r="1389" spans="1:18" s="45" customFormat="1" ht="13.5" customHeight="1">
      <c r="A1389" s="6"/>
      <c r="B1389" s="6"/>
      <c r="C1389" s="6"/>
      <c r="D1389" s="6"/>
      <c r="E1389" s="41"/>
      <c r="F1389" s="42" t="s">
        <v>12</v>
      </c>
      <c r="G1389" s="43"/>
      <c r="H1389" s="71">
        <v>483345</v>
      </c>
      <c r="I1389" s="72">
        <v>542134</v>
      </c>
      <c r="J1389" s="72">
        <v>391987</v>
      </c>
      <c r="K1389" s="72">
        <v>478837</v>
      </c>
      <c r="L1389" s="72">
        <v>537009</v>
      </c>
      <c r="M1389" s="72">
        <v>388437</v>
      </c>
      <c r="N1389" s="72">
        <v>424945</v>
      </c>
      <c r="O1389" s="73">
        <v>53892</v>
      </c>
      <c r="P1389" s="72">
        <v>4508</v>
      </c>
      <c r="Q1389" s="72">
        <v>5125</v>
      </c>
      <c r="R1389" s="72">
        <v>3550</v>
      </c>
    </row>
    <row r="1390" spans="1:18" s="45" customFormat="1" ht="13.5" customHeight="1">
      <c r="A1390" s="6"/>
      <c r="B1390" s="6"/>
      <c r="C1390" s="6"/>
      <c r="D1390" s="6"/>
      <c r="E1390" s="46"/>
      <c r="F1390" s="42" t="s">
        <v>13</v>
      </c>
      <c r="G1390" s="47"/>
      <c r="H1390" s="71">
        <v>536786</v>
      </c>
      <c r="I1390" s="72">
        <v>616470</v>
      </c>
      <c r="J1390" s="72">
        <v>414925</v>
      </c>
      <c r="K1390" s="72">
        <v>496871</v>
      </c>
      <c r="L1390" s="72">
        <v>557388</v>
      </c>
      <c r="M1390" s="72">
        <v>404322</v>
      </c>
      <c r="N1390" s="72">
        <v>442264</v>
      </c>
      <c r="O1390" s="73">
        <v>54607</v>
      </c>
      <c r="P1390" s="72">
        <v>39915</v>
      </c>
      <c r="Q1390" s="72">
        <v>59082</v>
      </c>
      <c r="R1390" s="72">
        <v>10603</v>
      </c>
    </row>
    <row r="1391" spans="1:18" s="45" customFormat="1" ht="13.5" customHeight="1">
      <c r="A1391" s="6"/>
      <c r="B1391" s="6"/>
      <c r="C1391" s="6"/>
      <c r="D1391" s="6"/>
      <c r="E1391" s="41"/>
      <c r="F1391" s="42" t="s">
        <v>14</v>
      </c>
      <c r="G1391" s="47"/>
      <c r="H1391" s="71">
        <v>482611</v>
      </c>
      <c r="I1391" s="72">
        <v>550539</v>
      </c>
      <c r="J1391" s="72">
        <v>386534</v>
      </c>
      <c r="K1391" s="72">
        <v>476920</v>
      </c>
      <c r="L1391" s="72">
        <v>543150</v>
      </c>
      <c r="M1391" s="72">
        <v>383245</v>
      </c>
      <c r="N1391" s="72">
        <v>422398</v>
      </c>
      <c r="O1391" s="73">
        <v>54522</v>
      </c>
      <c r="P1391" s="72">
        <v>5691</v>
      </c>
      <c r="Q1391" s="72">
        <v>7389</v>
      </c>
      <c r="R1391" s="72">
        <v>3289</v>
      </c>
    </row>
    <row r="1392" spans="1:18" s="45" customFormat="1" ht="13.5" customHeight="1">
      <c r="A1392" s="6"/>
      <c r="B1392" s="6"/>
      <c r="C1392" s="6"/>
      <c r="D1392" s="6"/>
      <c r="E1392" s="41"/>
      <c r="F1392" s="42" t="s">
        <v>15</v>
      </c>
      <c r="G1392" s="47"/>
      <c r="H1392" s="71">
        <v>944544</v>
      </c>
      <c r="I1392" s="72">
        <v>1168449</v>
      </c>
      <c r="J1392" s="72">
        <v>611733</v>
      </c>
      <c r="K1392" s="72">
        <v>492788</v>
      </c>
      <c r="L1392" s="72">
        <v>561084</v>
      </c>
      <c r="M1392" s="72">
        <v>391274</v>
      </c>
      <c r="N1392" s="72">
        <v>440679</v>
      </c>
      <c r="O1392" s="73">
        <v>52109</v>
      </c>
      <c r="P1392" s="72">
        <v>451756</v>
      </c>
      <c r="Q1392" s="72">
        <v>607365</v>
      </c>
      <c r="R1392" s="72">
        <v>220459</v>
      </c>
    </row>
    <row r="1393" spans="1:18" s="45" customFormat="1" ht="13.5" customHeight="1">
      <c r="A1393" s="6"/>
      <c r="B1393" s="6"/>
      <c r="C1393" s="6"/>
      <c r="D1393" s="6"/>
      <c r="E1393" s="41"/>
      <c r="F1393" s="42" t="s">
        <v>16</v>
      </c>
      <c r="G1393" s="47"/>
      <c r="H1393" s="71">
        <v>600620</v>
      </c>
      <c r="I1393" s="72">
        <v>668310</v>
      </c>
      <c r="J1393" s="72">
        <v>497814</v>
      </c>
      <c r="K1393" s="72">
        <v>484912</v>
      </c>
      <c r="L1393" s="72">
        <v>546858</v>
      </c>
      <c r="M1393" s="72">
        <v>390830</v>
      </c>
      <c r="N1393" s="72">
        <v>431950</v>
      </c>
      <c r="O1393" s="73">
        <v>52962</v>
      </c>
      <c r="P1393" s="72">
        <v>115708</v>
      </c>
      <c r="Q1393" s="72">
        <v>121452</v>
      </c>
      <c r="R1393" s="72">
        <v>106984</v>
      </c>
    </row>
    <row r="1394" spans="1:18" s="45" customFormat="1" ht="13.5" customHeight="1">
      <c r="A1394" s="6"/>
      <c r="B1394" s="6"/>
      <c r="C1394" s="6"/>
      <c r="D1394" s="6"/>
      <c r="E1394" s="41"/>
      <c r="F1394" s="42" t="s">
        <v>17</v>
      </c>
      <c r="G1394" s="47"/>
      <c r="H1394" s="71">
        <v>489563</v>
      </c>
      <c r="I1394" s="72">
        <v>552584</v>
      </c>
      <c r="J1394" s="72">
        <v>393215</v>
      </c>
      <c r="K1394" s="72">
        <v>485169</v>
      </c>
      <c r="L1394" s="72">
        <v>546900</v>
      </c>
      <c r="M1394" s="72">
        <v>390793</v>
      </c>
      <c r="N1394" s="72">
        <v>430206</v>
      </c>
      <c r="O1394" s="73">
        <v>54963</v>
      </c>
      <c r="P1394" s="72">
        <v>4394</v>
      </c>
      <c r="Q1394" s="72">
        <v>5684</v>
      </c>
      <c r="R1394" s="72">
        <v>2422</v>
      </c>
    </row>
    <row r="1395" spans="1:18" s="45" customFormat="1" ht="13.5" customHeight="1">
      <c r="A1395" s="6"/>
      <c r="B1395" s="6"/>
      <c r="C1395" s="6"/>
      <c r="D1395" s="6"/>
      <c r="E1395" s="41"/>
      <c r="F1395" s="42" t="s">
        <v>18</v>
      </c>
      <c r="G1395" s="47"/>
      <c r="H1395" s="71">
        <v>492324</v>
      </c>
      <c r="I1395" s="72">
        <v>558784</v>
      </c>
      <c r="J1395" s="72">
        <v>389811</v>
      </c>
      <c r="K1395" s="72">
        <v>488889</v>
      </c>
      <c r="L1395" s="72">
        <v>555182</v>
      </c>
      <c r="M1395" s="72">
        <v>386633</v>
      </c>
      <c r="N1395" s="72">
        <v>434388</v>
      </c>
      <c r="O1395" s="73">
        <v>54501</v>
      </c>
      <c r="P1395" s="72">
        <v>3435</v>
      </c>
      <c r="Q1395" s="72">
        <v>3602</v>
      </c>
      <c r="R1395" s="72">
        <v>3178</v>
      </c>
    </row>
    <row r="1396" spans="1:18" s="45" customFormat="1" ht="13.5" customHeight="1">
      <c r="A1396" s="6"/>
      <c r="B1396" s="6"/>
      <c r="C1396" s="6"/>
      <c r="D1396" s="6"/>
      <c r="E1396" s="41"/>
      <c r="F1396" s="42" t="s">
        <v>19</v>
      </c>
      <c r="G1396" s="43"/>
      <c r="H1396" s="71">
        <v>496805</v>
      </c>
      <c r="I1396" s="72">
        <v>565422</v>
      </c>
      <c r="J1396" s="72">
        <v>391381</v>
      </c>
      <c r="K1396" s="72">
        <v>493493</v>
      </c>
      <c r="L1396" s="72">
        <v>560911</v>
      </c>
      <c r="M1396" s="72">
        <v>389910</v>
      </c>
      <c r="N1396" s="72">
        <v>440510</v>
      </c>
      <c r="O1396" s="73">
        <v>52983</v>
      </c>
      <c r="P1396" s="72">
        <v>3312</v>
      </c>
      <c r="Q1396" s="72">
        <v>4511</v>
      </c>
      <c r="R1396" s="72">
        <v>1471</v>
      </c>
    </row>
    <row r="1397" spans="1:18" s="45" customFormat="1" ht="13.5" customHeight="1">
      <c r="A1397" s="6"/>
      <c r="B1397" s="6"/>
      <c r="C1397" s="6"/>
      <c r="D1397" s="6"/>
      <c r="E1397" s="41"/>
      <c r="F1397" s="42" t="s">
        <v>20</v>
      </c>
      <c r="G1397" s="43"/>
      <c r="H1397" s="71">
        <v>531341</v>
      </c>
      <c r="I1397" s="72">
        <v>609528</v>
      </c>
      <c r="J1397" s="72">
        <v>412021</v>
      </c>
      <c r="K1397" s="72">
        <v>448423</v>
      </c>
      <c r="L1397" s="72">
        <v>503827</v>
      </c>
      <c r="M1397" s="72">
        <v>363872</v>
      </c>
      <c r="N1397" s="72">
        <v>388977</v>
      </c>
      <c r="O1397" s="73">
        <v>59446</v>
      </c>
      <c r="P1397" s="72">
        <v>82918</v>
      </c>
      <c r="Q1397" s="72">
        <v>105701</v>
      </c>
      <c r="R1397" s="72">
        <v>48149</v>
      </c>
    </row>
    <row r="1398" spans="1:18" s="45" customFormat="1" ht="13.5" customHeight="1">
      <c r="A1398" s="6"/>
      <c r="B1398" s="6"/>
      <c r="C1398" s="6"/>
      <c r="D1398" s="6"/>
      <c r="E1398" s="41"/>
      <c r="F1398" s="42" t="s">
        <v>21</v>
      </c>
      <c r="G1398" s="43"/>
      <c r="H1398" s="71">
        <v>875838</v>
      </c>
      <c r="I1398" s="72">
        <v>1013863</v>
      </c>
      <c r="J1398" s="72">
        <v>662945</v>
      </c>
      <c r="K1398" s="72">
        <v>497266</v>
      </c>
      <c r="L1398" s="72">
        <v>567521</v>
      </c>
      <c r="M1398" s="72">
        <v>388904</v>
      </c>
      <c r="N1398" s="72">
        <v>441694</v>
      </c>
      <c r="O1398" s="73">
        <v>55572</v>
      </c>
      <c r="P1398" s="72">
        <v>378572</v>
      </c>
      <c r="Q1398" s="72">
        <v>446342</v>
      </c>
      <c r="R1398" s="72">
        <v>274041</v>
      </c>
    </row>
    <row r="1399" spans="1:18" s="45" customFormat="1" ht="9" customHeight="1">
      <c r="A1399" s="6"/>
      <c r="B1399" s="6"/>
      <c r="C1399" s="6"/>
      <c r="D1399" s="6"/>
      <c r="E1399" s="41"/>
      <c r="F1399" s="41"/>
      <c r="G1399" s="43"/>
      <c r="H1399" s="51"/>
      <c r="I1399" s="52"/>
      <c r="J1399" s="52"/>
      <c r="K1399" s="52"/>
      <c r="L1399" s="52"/>
      <c r="M1399" s="52"/>
      <c r="N1399" s="52"/>
      <c r="O1399" s="53"/>
      <c r="P1399" s="52"/>
      <c r="Q1399" s="52"/>
      <c r="R1399" s="52"/>
    </row>
    <row r="1400" spans="1:18" s="62" customFormat="1" ht="9" customHeight="1">
      <c r="A1400" s="54"/>
      <c r="B1400" s="55"/>
      <c r="C1400" s="55"/>
      <c r="D1400" s="55"/>
      <c r="E1400" s="56"/>
      <c r="F1400" s="57"/>
      <c r="G1400" s="58"/>
      <c r="H1400" s="59"/>
      <c r="I1400" s="60"/>
      <c r="J1400" s="60"/>
      <c r="K1400" s="60"/>
      <c r="L1400" s="60"/>
      <c r="M1400" s="60"/>
      <c r="N1400" s="60"/>
      <c r="O1400" s="61"/>
      <c r="P1400" s="60"/>
      <c r="Q1400" s="60"/>
      <c r="R1400" s="60"/>
    </row>
    <row r="1401" spans="1:18" ht="18.75">
      <c r="A1401" s="1"/>
      <c r="B1401" s="2" t="s">
        <v>24</v>
      </c>
      <c r="C1401" s="2"/>
      <c r="D1401" s="2"/>
      <c r="E1401" s="2"/>
      <c r="F1401" s="2"/>
      <c r="G1401" s="2"/>
      <c r="H1401" s="3"/>
      <c r="I1401" s="3"/>
      <c r="J1401" s="3"/>
      <c r="K1401" s="3"/>
      <c r="L1401" s="3"/>
      <c r="M1401" s="3"/>
      <c r="N1401" s="3"/>
      <c r="O1401" s="4"/>
      <c r="P1401" s="3"/>
      <c r="Q1401" s="3"/>
      <c r="R1401" s="3"/>
    </row>
    <row r="1402" spans="1:18" ht="13.5" customHeight="1">
      <c r="A1402" s="1"/>
      <c r="B1402" s="2"/>
      <c r="C1402" s="2"/>
      <c r="D1402" s="2"/>
      <c r="E1402" s="2"/>
      <c r="F1402" s="2"/>
      <c r="G1402" s="2"/>
      <c r="H1402" s="3"/>
      <c r="I1402" s="3"/>
      <c r="J1402" s="3"/>
      <c r="K1402" s="3"/>
      <c r="L1402" s="3"/>
      <c r="M1402" s="3"/>
      <c r="N1402" s="3"/>
      <c r="O1402" s="4"/>
      <c r="P1402" s="3"/>
      <c r="Q1402" s="3"/>
      <c r="R1402" s="3"/>
    </row>
    <row r="1403" spans="1:18" ht="18" customHeight="1" thickBot="1">
      <c r="A1403" s="6"/>
      <c r="B1403" s="7" t="s">
        <v>59</v>
      </c>
      <c r="C1403" s="6"/>
      <c r="D1403" s="6"/>
      <c r="F1403" s="9"/>
      <c r="G1403" s="9"/>
      <c r="H1403" s="10"/>
      <c r="I1403" s="10"/>
      <c r="J1403" s="11"/>
      <c r="N1403" s="11"/>
      <c r="O1403" s="12"/>
      <c r="P1403" s="11"/>
      <c r="Q1403" s="11"/>
      <c r="R1403" s="13" t="s">
        <v>0</v>
      </c>
    </row>
    <row r="1404" spans="1:18" s="16" customFormat="1" ht="13.5" customHeight="1" thickTop="1">
      <c r="A1404" s="74"/>
      <c r="B1404" s="84" t="s">
        <v>1</v>
      </c>
      <c r="C1404" s="84"/>
      <c r="D1404" s="84"/>
      <c r="E1404" s="84"/>
      <c r="F1404" s="84"/>
      <c r="G1404" s="75"/>
      <c r="H1404" s="76" t="s">
        <v>2</v>
      </c>
      <c r="I1404" s="77"/>
      <c r="J1404" s="78"/>
      <c r="K1404" s="76" t="s">
        <v>3</v>
      </c>
      <c r="L1404" s="77"/>
      <c r="M1404" s="78"/>
      <c r="N1404" s="86" t="s">
        <v>4</v>
      </c>
      <c r="O1404" s="88" t="s">
        <v>31</v>
      </c>
      <c r="P1404" s="76" t="s">
        <v>23</v>
      </c>
      <c r="Q1404" s="77"/>
      <c r="R1404" s="77"/>
    </row>
    <row r="1405" spans="1:18" s="21" customFormat="1" ht="13.5" customHeight="1">
      <c r="A1405" s="17"/>
      <c r="B1405" s="85"/>
      <c r="C1405" s="85"/>
      <c r="D1405" s="85"/>
      <c r="E1405" s="85"/>
      <c r="F1405" s="85"/>
      <c r="G1405" s="18"/>
      <c r="H1405" s="19" t="s">
        <v>5</v>
      </c>
      <c r="I1405" s="19" t="s">
        <v>6</v>
      </c>
      <c r="J1405" s="20" t="s">
        <v>7</v>
      </c>
      <c r="K1405" s="19" t="s">
        <v>5</v>
      </c>
      <c r="L1405" s="19" t="s">
        <v>6</v>
      </c>
      <c r="M1405" s="20" t="s">
        <v>7</v>
      </c>
      <c r="N1405" s="87"/>
      <c r="O1405" s="89"/>
      <c r="P1405" s="19" t="s">
        <v>5</v>
      </c>
      <c r="Q1405" s="19" t="s">
        <v>6</v>
      </c>
      <c r="R1405" s="19" t="s">
        <v>7</v>
      </c>
    </row>
    <row r="1406" spans="1:18" s="21" customFormat="1" ht="6" customHeight="1">
      <c r="A1406" s="22"/>
      <c r="B1406" s="14"/>
      <c r="C1406" s="14"/>
      <c r="D1406" s="14"/>
      <c r="E1406" s="14"/>
      <c r="F1406" s="14"/>
      <c r="G1406" s="15"/>
      <c r="H1406" s="23"/>
      <c r="I1406" s="24"/>
      <c r="J1406" s="24"/>
      <c r="K1406" s="24"/>
      <c r="L1406" s="24"/>
      <c r="M1406" s="24"/>
      <c r="N1406" s="24"/>
      <c r="O1406" s="25"/>
      <c r="P1406" s="24"/>
      <c r="Q1406" s="24"/>
      <c r="R1406" s="24"/>
    </row>
    <row r="1407" spans="1:18" s="21" customFormat="1" ht="13.5" customHeight="1">
      <c r="A1407" s="32"/>
      <c r="B1407" s="33" t="s">
        <v>8</v>
      </c>
      <c r="C1407" s="34"/>
      <c r="D1407" s="34"/>
      <c r="E1407" s="34"/>
      <c r="F1407" s="34"/>
      <c r="G1407" s="28"/>
      <c r="H1407" s="71">
        <v>306054</v>
      </c>
      <c r="I1407" s="72">
        <v>370437</v>
      </c>
      <c r="J1407" s="72">
        <v>241662</v>
      </c>
      <c r="K1407" s="72">
        <v>266938</v>
      </c>
      <c r="L1407" s="72">
        <v>323595</v>
      </c>
      <c r="M1407" s="72">
        <v>210272</v>
      </c>
      <c r="N1407" s="72">
        <v>256307</v>
      </c>
      <c r="O1407" s="73">
        <v>10631</v>
      </c>
      <c r="P1407" s="72">
        <v>39116</v>
      </c>
      <c r="Q1407" s="72">
        <v>46842</v>
      </c>
      <c r="R1407" s="72">
        <v>31390</v>
      </c>
    </row>
    <row r="1408" spans="1:18" s="21" customFormat="1" ht="13.5" customHeight="1">
      <c r="A1408" s="32"/>
      <c r="B1408" s="33" t="s">
        <v>9</v>
      </c>
      <c r="C1408" s="34"/>
      <c r="D1408" s="34"/>
      <c r="E1408" s="34"/>
      <c r="F1408" s="34"/>
      <c r="G1408" s="28"/>
      <c r="H1408" s="71">
        <v>214234</v>
      </c>
      <c r="I1408" s="72">
        <v>265262</v>
      </c>
      <c r="J1408" s="72">
        <v>178095</v>
      </c>
      <c r="K1408" s="72">
        <v>194344</v>
      </c>
      <c r="L1408" s="72">
        <v>239850</v>
      </c>
      <c r="M1408" s="72">
        <v>162116</v>
      </c>
      <c r="N1408" s="72">
        <v>185544</v>
      </c>
      <c r="O1408" s="73">
        <v>8800</v>
      </c>
      <c r="P1408" s="72">
        <v>19890</v>
      </c>
      <c r="Q1408" s="72">
        <v>25412</v>
      </c>
      <c r="R1408" s="72">
        <v>15979</v>
      </c>
    </row>
    <row r="1409" spans="1:18" s="21" customFormat="1" ht="13.5" customHeight="1">
      <c r="A1409" s="32"/>
      <c r="B1409" s="33" t="s">
        <v>26</v>
      </c>
      <c r="C1409" s="34"/>
      <c r="D1409" s="34"/>
      <c r="E1409" s="34"/>
      <c r="F1409" s="34"/>
      <c r="G1409" s="28"/>
      <c r="H1409" s="71">
        <v>214816</v>
      </c>
      <c r="I1409" s="72">
        <v>262536</v>
      </c>
      <c r="J1409" s="72">
        <v>180286</v>
      </c>
      <c r="K1409" s="72">
        <v>195933</v>
      </c>
      <c r="L1409" s="72">
        <v>238164</v>
      </c>
      <c r="M1409" s="72">
        <v>165375</v>
      </c>
      <c r="N1409" s="72">
        <v>186944</v>
      </c>
      <c r="O1409" s="73">
        <v>8989</v>
      </c>
      <c r="P1409" s="72">
        <v>18883</v>
      </c>
      <c r="Q1409" s="72">
        <v>24372</v>
      </c>
      <c r="R1409" s="72">
        <v>14911</v>
      </c>
    </row>
    <row r="1410" spans="1:18" s="21" customFormat="1" ht="13.5" customHeight="1">
      <c r="A1410" s="32"/>
      <c r="B1410" s="33" t="s">
        <v>27</v>
      </c>
      <c r="C1410" s="34"/>
      <c r="D1410" s="34"/>
      <c r="E1410" s="34"/>
      <c r="F1410" s="34"/>
      <c r="G1410" s="28"/>
      <c r="H1410" s="71">
        <v>336635</v>
      </c>
      <c r="I1410" s="72">
        <v>428522</v>
      </c>
      <c r="J1410" s="72">
        <v>264841</v>
      </c>
      <c r="K1410" s="72">
        <v>288578</v>
      </c>
      <c r="L1410" s="72">
        <v>355135</v>
      </c>
      <c r="M1410" s="72">
        <v>236575</v>
      </c>
      <c r="N1410" s="72">
        <v>271197</v>
      </c>
      <c r="O1410" s="73">
        <v>17381</v>
      </c>
      <c r="P1410" s="72">
        <v>48057</v>
      </c>
      <c r="Q1410" s="72">
        <v>73387</v>
      </c>
      <c r="R1410" s="72">
        <v>28266</v>
      </c>
    </row>
    <row r="1411" spans="1:18" s="21" customFormat="1" ht="13.5" customHeight="1">
      <c r="A1411" s="32"/>
      <c r="B1411" s="33" t="s">
        <v>28</v>
      </c>
      <c r="C1411" s="34"/>
      <c r="D1411" s="34"/>
      <c r="E1411" s="34"/>
      <c r="F1411" s="34"/>
      <c r="G1411" s="28"/>
      <c r="H1411" s="71">
        <v>321244</v>
      </c>
      <c r="I1411" s="72">
        <v>399587</v>
      </c>
      <c r="J1411" s="72">
        <v>269325</v>
      </c>
      <c r="K1411" s="72">
        <v>300757</v>
      </c>
      <c r="L1411" s="72">
        <v>368764</v>
      </c>
      <c r="M1411" s="72">
        <v>255688</v>
      </c>
      <c r="N1411" s="72">
        <v>294189</v>
      </c>
      <c r="O1411" s="73">
        <v>6568</v>
      </c>
      <c r="P1411" s="72">
        <v>20487</v>
      </c>
      <c r="Q1411" s="72">
        <v>30823</v>
      </c>
      <c r="R1411" s="72">
        <v>13637</v>
      </c>
    </row>
    <row r="1412" spans="1:18" s="21" customFormat="1" ht="13.5" customHeight="1">
      <c r="A1412" s="32"/>
      <c r="B1412" s="33" t="s">
        <v>29</v>
      </c>
      <c r="C1412" s="34"/>
      <c r="D1412" s="34"/>
      <c r="E1412" s="34"/>
      <c r="F1412" s="34"/>
      <c r="G1412" s="28"/>
      <c r="H1412" s="71">
        <v>363239</v>
      </c>
      <c r="I1412" s="72">
        <v>458469</v>
      </c>
      <c r="J1412" s="72">
        <v>258774</v>
      </c>
      <c r="K1412" s="72">
        <v>308041</v>
      </c>
      <c r="L1412" s="72">
        <v>379187</v>
      </c>
      <c r="M1412" s="72">
        <v>229996</v>
      </c>
      <c r="N1412" s="72">
        <v>294229</v>
      </c>
      <c r="O1412" s="73">
        <v>13812</v>
      </c>
      <c r="P1412" s="72">
        <v>55198</v>
      </c>
      <c r="Q1412" s="72">
        <v>79282</v>
      </c>
      <c r="R1412" s="72">
        <v>28778</v>
      </c>
    </row>
    <row r="1413" spans="1:18" s="21" customFormat="1" ht="13.5" customHeight="1">
      <c r="A1413" s="32"/>
      <c r="B1413" s="33" t="s">
        <v>30</v>
      </c>
      <c r="C1413" s="34"/>
      <c r="D1413" s="34"/>
      <c r="E1413" s="34"/>
      <c r="F1413" s="34"/>
      <c r="G1413" s="28"/>
      <c r="H1413" s="71">
        <v>307361</v>
      </c>
      <c r="I1413" s="72">
        <v>454878</v>
      </c>
      <c r="J1413" s="72">
        <v>211445</v>
      </c>
      <c r="K1413" s="72">
        <v>260288</v>
      </c>
      <c r="L1413" s="72">
        <v>369299</v>
      </c>
      <c r="M1413" s="72">
        <v>189409</v>
      </c>
      <c r="N1413" s="72">
        <v>246299</v>
      </c>
      <c r="O1413" s="73">
        <v>13989</v>
      </c>
      <c r="P1413" s="72">
        <v>47073</v>
      </c>
      <c r="Q1413" s="72">
        <v>85579</v>
      </c>
      <c r="R1413" s="72">
        <v>22036</v>
      </c>
    </row>
    <row r="1414" spans="1:18" s="21" customFormat="1" ht="9" customHeight="1">
      <c r="A1414" s="26"/>
      <c r="B1414" s="27"/>
      <c r="C1414" s="27"/>
      <c r="D1414" s="27"/>
      <c r="E1414" s="27"/>
      <c r="F1414" s="27"/>
      <c r="G1414" s="28"/>
      <c r="H1414" s="37"/>
      <c r="I1414" s="38"/>
      <c r="J1414" s="38"/>
      <c r="K1414" s="38"/>
      <c r="L1414" s="38"/>
      <c r="M1414" s="38"/>
      <c r="N1414" s="38"/>
      <c r="O1414" s="39"/>
      <c r="P1414" s="38"/>
      <c r="Q1414" s="38"/>
      <c r="R1414" s="38"/>
    </row>
    <row r="1415" spans="1:18" s="45" customFormat="1" ht="13.5" customHeight="1">
      <c r="A1415" s="6"/>
      <c r="B1415" s="6"/>
      <c r="C1415" s="40" t="s">
        <v>88</v>
      </c>
      <c r="D1415" s="6"/>
      <c r="E1415" s="41"/>
      <c r="F1415" s="42" t="s">
        <v>10</v>
      </c>
      <c r="G1415" s="43"/>
      <c r="H1415" s="71">
        <v>252072</v>
      </c>
      <c r="I1415" s="72">
        <v>351929</v>
      </c>
      <c r="J1415" s="72">
        <v>187896</v>
      </c>
      <c r="K1415" s="72">
        <v>251912</v>
      </c>
      <c r="L1415" s="72">
        <v>351567</v>
      </c>
      <c r="M1415" s="72">
        <v>187866</v>
      </c>
      <c r="N1415" s="72">
        <v>239677</v>
      </c>
      <c r="O1415" s="73">
        <v>12235</v>
      </c>
      <c r="P1415" s="72">
        <v>160</v>
      </c>
      <c r="Q1415" s="72">
        <v>362</v>
      </c>
      <c r="R1415" s="72">
        <v>30</v>
      </c>
    </row>
    <row r="1416" spans="1:18" s="45" customFormat="1" ht="13.5" customHeight="1">
      <c r="A1416" s="6"/>
      <c r="B1416" s="6"/>
      <c r="C1416" s="6"/>
      <c r="D1416" s="6"/>
      <c r="E1416" s="41"/>
      <c r="F1416" s="42" t="s">
        <v>11</v>
      </c>
      <c r="G1416" s="43"/>
      <c r="H1416" s="71">
        <v>265109</v>
      </c>
      <c r="I1416" s="72">
        <v>380176</v>
      </c>
      <c r="J1416" s="72">
        <v>190486</v>
      </c>
      <c r="K1416" s="72">
        <v>251558</v>
      </c>
      <c r="L1416" s="72">
        <v>353467</v>
      </c>
      <c r="M1416" s="72">
        <v>185468</v>
      </c>
      <c r="N1416" s="72">
        <v>240814</v>
      </c>
      <c r="O1416" s="73">
        <v>10744</v>
      </c>
      <c r="P1416" s="72">
        <v>13551</v>
      </c>
      <c r="Q1416" s="72">
        <v>26709</v>
      </c>
      <c r="R1416" s="72">
        <v>5018</v>
      </c>
    </row>
    <row r="1417" spans="1:18" s="45" customFormat="1" ht="13.5" customHeight="1">
      <c r="A1417" s="6"/>
      <c r="B1417" s="6"/>
      <c r="C1417" s="6"/>
      <c r="D1417" s="6"/>
      <c r="E1417" s="41"/>
      <c r="F1417" s="42" t="s">
        <v>12</v>
      </c>
      <c r="G1417" s="43"/>
      <c r="H1417" s="71">
        <v>235971</v>
      </c>
      <c r="I1417" s="72">
        <v>320732</v>
      </c>
      <c r="J1417" s="72">
        <v>182860</v>
      </c>
      <c r="K1417" s="72">
        <v>235871</v>
      </c>
      <c r="L1417" s="72">
        <v>320473</v>
      </c>
      <c r="M1417" s="72">
        <v>182860</v>
      </c>
      <c r="N1417" s="72">
        <v>227909</v>
      </c>
      <c r="O1417" s="73">
        <v>7962</v>
      </c>
      <c r="P1417" s="72">
        <v>100</v>
      </c>
      <c r="Q1417" s="72">
        <v>259</v>
      </c>
      <c r="R1417" s="72">
        <v>0</v>
      </c>
    </row>
    <row r="1418" spans="1:18" s="45" customFormat="1" ht="13.5" customHeight="1">
      <c r="A1418" s="6"/>
      <c r="B1418" s="6"/>
      <c r="C1418" s="6"/>
      <c r="D1418" s="6"/>
      <c r="E1418" s="46"/>
      <c r="F1418" s="42" t="s">
        <v>13</v>
      </c>
      <c r="G1418" s="47"/>
      <c r="H1418" s="71">
        <v>261011</v>
      </c>
      <c r="I1418" s="72">
        <v>374625</v>
      </c>
      <c r="J1418" s="72">
        <v>187995</v>
      </c>
      <c r="K1418" s="72">
        <v>256706</v>
      </c>
      <c r="L1418" s="72">
        <v>365476</v>
      </c>
      <c r="M1418" s="72">
        <v>186803</v>
      </c>
      <c r="N1418" s="72">
        <v>240948</v>
      </c>
      <c r="O1418" s="73">
        <v>15758</v>
      </c>
      <c r="P1418" s="72">
        <v>4305</v>
      </c>
      <c r="Q1418" s="72">
        <v>9149</v>
      </c>
      <c r="R1418" s="72">
        <v>1192</v>
      </c>
    </row>
    <row r="1419" spans="1:18" s="45" customFormat="1" ht="13.5" customHeight="1">
      <c r="A1419" s="6"/>
      <c r="B1419" s="6"/>
      <c r="C1419" s="6"/>
      <c r="D1419" s="6"/>
      <c r="E1419" s="41"/>
      <c r="F1419" s="42" t="s">
        <v>14</v>
      </c>
      <c r="G1419" s="47"/>
      <c r="H1419" s="71">
        <v>264511</v>
      </c>
      <c r="I1419" s="72">
        <v>363712</v>
      </c>
      <c r="J1419" s="72">
        <v>203637</v>
      </c>
      <c r="K1419" s="72">
        <v>254557</v>
      </c>
      <c r="L1419" s="72">
        <v>358670</v>
      </c>
      <c r="M1419" s="72">
        <v>190669</v>
      </c>
      <c r="N1419" s="72">
        <v>235596</v>
      </c>
      <c r="O1419" s="73">
        <v>18961</v>
      </c>
      <c r="P1419" s="72">
        <v>9954</v>
      </c>
      <c r="Q1419" s="72">
        <v>5042</v>
      </c>
      <c r="R1419" s="72">
        <v>12968</v>
      </c>
    </row>
    <row r="1420" spans="1:18" s="45" customFormat="1" ht="13.5" customHeight="1">
      <c r="A1420" s="6"/>
      <c r="B1420" s="6"/>
      <c r="C1420" s="6"/>
      <c r="D1420" s="6"/>
      <c r="E1420" s="41"/>
      <c r="F1420" s="42" t="s">
        <v>15</v>
      </c>
      <c r="G1420" s="47"/>
      <c r="H1420" s="71">
        <v>393537</v>
      </c>
      <c r="I1420" s="72">
        <v>622714</v>
      </c>
      <c r="J1420" s="72">
        <v>241809</v>
      </c>
      <c r="K1420" s="72">
        <v>262968</v>
      </c>
      <c r="L1420" s="72">
        <v>374417</v>
      </c>
      <c r="M1420" s="72">
        <v>189183</v>
      </c>
      <c r="N1420" s="72">
        <v>245589</v>
      </c>
      <c r="O1420" s="73">
        <v>17379</v>
      </c>
      <c r="P1420" s="72">
        <v>130569</v>
      </c>
      <c r="Q1420" s="72">
        <v>248297</v>
      </c>
      <c r="R1420" s="72">
        <v>52626</v>
      </c>
    </row>
    <row r="1421" spans="1:18" s="45" customFormat="1" ht="13.5" customHeight="1">
      <c r="A1421" s="6"/>
      <c r="B1421" s="6"/>
      <c r="C1421" s="6"/>
      <c r="D1421" s="6"/>
      <c r="E1421" s="41"/>
      <c r="F1421" s="42" t="s">
        <v>16</v>
      </c>
      <c r="G1421" s="47"/>
      <c r="H1421" s="71">
        <v>355114</v>
      </c>
      <c r="I1421" s="72">
        <v>543856</v>
      </c>
      <c r="J1421" s="72">
        <v>230569</v>
      </c>
      <c r="K1421" s="72">
        <v>248705</v>
      </c>
      <c r="L1421" s="72">
        <v>355540</v>
      </c>
      <c r="M1421" s="72">
        <v>178208</v>
      </c>
      <c r="N1421" s="72">
        <v>233413</v>
      </c>
      <c r="O1421" s="73">
        <v>15292</v>
      </c>
      <c r="P1421" s="72">
        <v>106409</v>
      </c>
      <c r="Q1421" s="72">
        <v>188316</v>
      </c>
      <c r="R1421" s="72">
        <v>52361</v>
      </c>
    </row>
    <row r="1422" spans="1:18" s="45" customFormat="1" ht="13.5" customHeight="1">
      <c r="A1422" s="6"/>
      <c r="B1422" s="6"/>
      <c r="C1422" s="6"/>
      <c r="D1422" s="6"/>
      <c r="E1422" s="41"/>
      <c r="F1422" s="42" t="s">
        <v>17</v>
      </c>
      <c r="G1422" s="47"/>
      <c r="H1422" s="71">
        <v>266421</v>
      </c>
      <c r="I1422" s="72">
        <v>381556</v>
      </c>
      <c r="J1422" s="72">
        <v>189740</v>
      </c>
      <c r="K1422" s="72">
        <v>260645</v>
      </c>
      <c r="L1422" s="72">
        <v>371342</v>
      </c>
      <c r="M1422" s="72">
        <v>186919</v>
      </c>
      <c r="N1422" s="72">
        <v>249384</v>
      </c>
      <c r="O1422" s="73">
        <v>11261</v>
      </c>
      <c r="P1422" s="72">
        <v>5776</v>
      </c>
      <c r="Q1422" s="72">
        <v>10214</v>
      </c>
      <c r="R1422" s="72">
        <v>2821</v>
      </c>
    </row>
    <row r="1423" spans="1:18" s="45" customFormat="1" ht="13.5" customHeight="1">
      <c r="A1423" s="6"/>
      <c r="B1423" s="6"/>
      <c r="C1423" s="6"/>
      <c r="D1423" s="6"/>
      <c r="E1423" s="41"/>
      <c r="F1423" s="42" t="s">
        <v>18</v>
      </c>
      <c r="G1423" s="47"/>
      <c r="H1423" s="71">
        <v>275359</v>
      </c>
      <c r="I1423" s="72">
        <v>405805</v>
      </c>
      <c r="J1423" s="72">
        <v>190884</v>
      </c>
      <c r="K1423" s="72">
        <v>271830</v>
      </c>
      <c r="L1423" s="72">
        <v>398949</v>
      </c>
      <c r="M1423" s="72">
        <v>189510</v>
      </c>
      <c r="N1423" s="72">
        <v>261237</v>
      </c>
      <c r="O1423" s="73">
        <v>10593</v>
      </c>
      <c r="P1423" s="72">
        <v>3529</v>
      </c>
      <c r="Q1423" s="72">
        <v>6856</v>
      </c>
      <c r="R1423" s="72">
        <v>1374</v>
      </c>
    </row>
    <row r="1424" spans="1:18" s="45" customFormat="1" ht="13.5" customHeight="1">
      <c r="A1424" s="6"/>
      <c r="B1424" s="6"/>
      <c r="C1424" s="6"/>
      <c r="D1424" s="6"/>
      <c r="E1424" s="41"/>
      <c r="F1424" s="42" t="s">
        <v>19</v>
      </c>
      <c r="G1424" s="43"/>
      <c r="H1424" s="71">
        <v>279471</v>
      </c>
      <c r="I1424" s="72">
        <v>399944</v>
      </c>
      <c r="J1424" s="72">
        <v>200590</v>
      </c>
      <c r="K1424" s="72">
        <v>277116</v>
      </c>
      <c r="L1424" s="72">
        <v>395407</v>
      </c>
      <c r="M1424" s="72">
        <v>199663</v>
      </c>
      <c r="N1424" s="72">
        <v>263052</v>
      </c>
      <c r="O1424" s="73">
        <v>14064</v>
      </c>
      <c r="P1424" s="72">
        <v>2355</v>
      </c>
      <c r="Q1424" s="72">
        <v>4537</v>
      </c>
      <c r="R1424" s="72">
        <v>927</v>
      </c>
    </row>
    <row r="1425" spans="1:18" s="45" customFormat="1" ht="13.5" customHeight="1">
      <c r="A1425" s="6"/>
      <c r="B1425" s="6"/>
      <c r="C1425" s="6"/>
      <c r="D1425" s="6"/>
      <c r="E1425" s="41"/>
      <c r="F1425" s="42" t="s">
        <v>20</v>
      </c>
      <c r="G1425" s="43"/>
      <c r="H1425" s="71">
        <v>387181</v>
      </c>
      <c r="I1425" s="72">
        <v>597036</v>
      </c>
      <c r="J1425" s="72">
        <v>246772</v>
      </c>
      <c r="K1425" s="72">
        <v>275970</v>
      </c>
      <c r="L1425" s="72">
        <v>389646</v>
      </c>
      <c r="M1425" s="72">
        <v>199912</v>
      </c>
      <c r="N1425" s="72">
        <v>259127</v>
      </c>
      <c r="O1425" s="73">
        <v>16843</v>
      </c>
      <c r="P1425" s="72">
        <v>111211</v>
      </c>
      <c r="Q1425" s="72">
        <v>207390</v>
      </c>
      <c r="R1425" s="72">
        <v>46860</v>
      </c>
    </row>
    <row r="1426" spans="1:18" s="45" customFormat="1" ht="13.5" customHeight="1">
      <c r="A1426" s="6"/>
      <c r="B1426" s="6"/>
      <c r="C1426" s="6"/>
      <c r="D1426" s="6"/>
      <c r="E1426" s="41"/>
      <c r="F1426" s="42" t="s">
        <v>21</v>
      </c>
      <c r="G1426" s="43"/>
      <c r="H1426" s="71">
        <v>447163</v>
      </c>
      <c r="I1426" s="72">
        <v>690535</v>
      </c>
      <c r="J1426" s="72">
        <v>283966</v>
      </c>
      <c r="K1426" s="72">
        <v>275498</v>
      </c>
      <c r="L1426" s="72">
        <v>393721</v>
      </c>
      <c r="M1426" s="72">
        <v>196222</v>
      </c>
      <c r="N1426" s="72">
        <v>259060</v>
      </c>
      <c r="O1426" s="73">
        <v>16438</v>
      </c>
      <c r="P1426" s="72">
        <v>171665</v>
      </c>
      <c r="Q1426" s="72">
        <v>296814</v>
      </c>
      <c r="R1426" s="72">
        <v>87744</v>
      </c>
    </row>
    <row r="1427" spans="1:18" s="45" customFormat="1" ht="9" customHeight="1">
      <c r="A1427" s="6"/>
      <c r="B1427" s="6"/>
      <c r="C1427" s="6"/>
      <c r="D1427" s="6"/>
      <c r="E1427" s="41"/>
      <c r="F1427" s="41"/>
      <c r="G1427" s="43"/>
      <c r="H1427" s="51"/>
      <c r="I1427" s="52"/>
      <c r="J1427" s="52"/>
      <c r="K1427" s="52"/>
      <c r="L1427" s="52"/>
      <c r="M1427" s="52"/>
      <c r="N1427" s="52"/>
      <c r="O1427" s="53"/>
      <c r="P1427" s="52"/>
      <c r="Q1427" s="52"/>
      <c r="R1427" s="52"/>
    </row>
    <row r="1428" spans="1:18" s="62" customFormat="1" ht="9" customHeight="1">
      <c r="A1428" s="54"/>
      <c r="B1428" s="55"/>
      <c r="C1428" s="55"/>
      <c r="D1428" s="55"/>
      <c r="E1428" s="56"/>
      <c r="F1428" s="57"/>
      <c r="G1428" s="58"/>
      <c r="H1428" s="59"/>
      <c r="I1428" s="60"/>
      <c r="J1428" s="60"/>
      <c r="K1428" s="60"/>
      <c r="L1428" s="60"/>
      <c r="M1428" s="60"/>
      <c r="N1428" s="60"/>
      <c r="O1428" s="61"/>
      <c r="P1428" s="60"/>
      <c r="Q1428" s="60"/>
      <c r="R1428" s="60"/>
    </row>
    <row r="1429" spans="8:18" s="50" customFormat="1" ht="14.25">
      <c r="H1429" s="63"/>
      <c r="I1429" s="63"/>
      <c r="J1429" s="63"/>
      <c r="K1429" s="63"/>
      <c r="L1429" s="63"/>
      <c r="M1429" s="63"/>
      <c r="N1429" s="63"/>
      <c r="O1429" s="64"/>
      <c r="P1429" s="63"/>
      <c r="Q1429" s="63"/>
      <c r="R1429" s="63"/>
    </row>
    <row r="1430" spans="1:18" ht="13.5" customHeight="1">
      <c r="A1430" s="1"/>
      <c r="B1430" s="2"/>
      <c r="C1430" s="2"/>
      <c r="D1430" s="2"/>
      <c r="E1430" s="2"/>
      <c r="F1430" s="2"/>
      <c r="G1430" s="2"/>
      <c r="H1430" s="3"/>
      <c r="I1430" s="3"/>
      <c r="J1430" s="3"/>
      <c r="K1430" s="3"/>
      <c r="L1430" s="3"/>
      <c r="M1430" s="3"/>
      <c r="N1430" s="3"/>
      <c r="O1430" s="4"/>
      <c r="P1430" s="3"/>
      <c r="Q1430" s="3"/>
      <c r="R1430" s="3"/>
    </row>
    <row r="1431" spans="1:18" ht="18" customHeight="1" thickBot="1">
      <c r="A1431" s="6"/>
      <c r="B1431" s="7" t="s">
        <v>60</v>
      </c>
      <c r="C1431" s="6"/>
      <c r="D1431" s="6"/>
      <c r="F1431" s="9"/>
      <c r="G1431" s="9"/>
      <c r="H1431" s="10"/>
      <c r="I1431" s="10"/>
      <c r="J1431" s="11"/>
      <c r="N1431" s="11"/>
      <c r="O1431" s="12"/>
      <c r="P1431" s="11"/>
      <c r="Q1431" s="11"/>
      <c r="R1431" s="13" t="s">
        <v>0</v>
      </c>
    </row>
    <row r="1432" spans="1:18" s="16" customFormat="1" ht="13.5" customHeight="1" thickTop="1">
      <c r="A1432" s="74"/>
      <c r="B1432" s="84" t="s">
        <v>1</v>
      </c>
      <c r="C1432" s="84"/>
      <c r="D1432" s="84"/>
      <c r="E1432" s="84"/>
      <c r="F1432" s="84"/>
      <c r="G1432" s="75"/>
      <c r="H1432" s="76" t="s">
        <v>2</v>
      </c>
      <c r="I1432" s="77"/>
      <c r="J1432" s="78"/>
      <c r="K1432" s="76" t="s">
        <v>3</v>
      </c>
      <c r="L1432" s="77"/>
      <c r="M1432" s="78"/>
      <c r="N1432" s="86" t="s">
        <v>4</v>
      </c>
      <c r="O1432" s="88" t="s">
        <v>31</v>
      </c>
      <c r="P1432" s="76" t="s">
        <v>23</v>
      </c>
      <c r="Q1432" s="77"/>
      <c r="R1432" s="77"/>
    </row>
    <row r="1433" spans="1:18" s="21" customFormat="1" ht="13.5" customHeight="1">
      <c r="A1433" s="17"/>
      <c r="B1433" s="85"/>
      <c r="C1433" s="85"/>
      <c r="D1433" s="85"/>
      <c r="E1433" s="85"/>
      <c r="F1433" s="85"/>
      <c r="G1433" s="18"/>
      <c r="H1433" s="19" t="s">
        <v>5</v>
      </c>
      <c r="I1433" s="19" t="s">
        <v>6</v>
      </c>
      <c r="J1433" s="20" t="s">
        <v>7</v>
      </c>
      <c r="K1433" s="19" t="s">
        <v>5</v>
      </c>
      <c r="L1433" s="19" t="s">
        <v>6</v>
      </c>
      <c r="M1433" s="20" t="s">
        <v>7</v>
      </c>
      <c r="N1433" s="87"/>
      <c r="O1433" s="89"/>
      <c r="P1433" s="19" t="s">
        <v>5</v>
      </c>
      <c r="Q1433" s="19" t="s">
        <v>6</v>
      </c>
      <c r="R1433" s="19" t="s">
        <v>7</v>
      </c>
    </row>
    <row r="1434" spans="1:18" s="21" customFormat="1" ht="8.25" customHeight="1">
      <c r="A1434" s="22"/>
      <c r="B1434" s="14"/>
      <c r="C1434" s="14"/>
      <c r="D1434" s="14"/>
      <c r="E1434" s="14"/>
      <c r="F1434" s="14"/>
      <c r="G1434" s="15"/>
      <c r="H1434" s="23"/>
      <c r="I1434" s="24"/>
      <c r="J1434" s="24"/>
      <c r="K1434" s="24"/>
      <c r="L1434" s="24"/>
      <c r="M1434" s="24"/>
      <c r="N1434" s="24"/>
      <c r="O1434" s="25"/>
      <c r="P1434" s="24"/>
      <c r="Q1434" s="24"/>
      <c r="R1434" s="24"/>
    </row>
    <row r="1435" spans="1:18" s="21" customFormat="1" ht="13.5" customHeight="1">
      <c r="A1435" s="32"/>
      <c r="B1435" s="33" t="s">
        <v>8</v>
      </c>
      <c r="C1435" s="34"/>
      <c r="D1435" s="34"/>
      <c r="E1435" s="34"/>
      <c r="F1435" s="34"/>
      <c r="G1435" s="28"/>
      <c r="H1435" s="71">
        <v>494122</v>
      </c>
      <c r="I1435" s="72">
        <v>535450</v>
      </c>
      <c r="J1435" s="72">
        <v>286451</v>
      </c>
      <c r="K1435" s="72">
        <v>386115</v>
      </c>
      <c r="L1435" s="72">
        <v>418252</v>
      </c>
      <c r="M1435" s="72">
        <v>224627</v>
      </c>
      <c r="N1435" s="72">
        <v>336565</v>
      </c>
      <c r="O1435" s="73">
        <v>49550</v>
      </c>
      <c r="P1435" s="72">
        <v>108007</v>
      </c>
      <c r="Q1435" s="72">
        <v>117198</v>
      </c>
      <c r="R1435" s="72">
        <v>61824</v>
      </c>
    </row>
    <row r="1436" spans="1:18" s="21" customFormat="1" ht="13.5" customHeight="1">
      <c r="A1436" s="32"/>
      <c r="B1436" s="33" t="s">
        <v>9</v>
      </c>
      <c r="C1436" s="34"/>
      <c r="D1436" s="34"/>
      <c r="E1436" s="34"/>
      <c r="F1436" s="34"/>
      <c r="G1436" s="28"/>
      <c r="H1436" s="71">
        <v>511630</v>
      </c>
      <c r="I1436" s="72">
        <v>535290</v>
      </c>
      <c r="J1436" s="72">
        <v>315830</v>
      </c>
      <c r="K1436" s="72">
        <v>395026</v>
      </c>
      <c r="L1436" s="72">
        <v>410951</v>
      </c>
      <c r="M1436" s="72">
        <v>263238</v>
      </c>
      <c r="N1436" s="72">
        <v>350032</v>
      </c>
      <c r="O1436" s="73">
        <v>44994</v>
      </c>
      <c r="P1436" s="72">
        <v>116604</v>
      </c>
      <c r="Q1436" s="72">
        <v>124339</v>
      </c>
      <c r="R1436" s="72">
        <v>52592</v>
      </c>
    </row>
    <row r="1437" spans="1:18" s="21" customFormat="1" ht="13.5" customHeight="1">
      <c r="A1437" s="32"/>
      <c r="B1437" s="33" t="s">
        <v>26</v>
      </c>
      <c r="C1437" s="34"/>
      <c r="D1437" s="34"/>
      <c r="E1437" s="34"/>
      <c r="F1437" s="34"/>
      <c r="G1437" s="28"/>
      <c r="H1437" s="71">
        <v>487134</v>
      </c>
      <c r="I1437" s="72">
        <v>511485</v>
      </c>
      <c r="J1437" s="72">
        <v>309071</v>
      </c>
      <c r="K1437" s="72">
        <v>380506</v>
      </c>
      <c r="L1437" s="72">
        <v>396976</v>
      </c>
      <c r="M1437" s="72">
        <v>260073</v>
      </c>
      <c r="N1437" s="72">
        <v>340302</v>
      </c>
      <c r="O1437" s="73">
        <v>40204</v>
      </c>
      <c r="P1437" s="72">
        <v>106628</v>
      </c>
      <c r="Q1437" s="72">
        <v>114509</v>
      </c>
      <c r="R1437" s="72">
        <v>48998</v>
      </c>
    </row>
    <row r="1438" spans="1:18" s="21" customFormat="1" ht="13.5" customHeight="1">
      <c r="A1438" s="32"/>
      <c r="B1438" s="33" t="s">
        <v>27</v>
      </c>
      <c r="C1438" s="34"/>
      <c r="D1438" s="34"/>
      <c r="E1438" s="34"/>
      <c r="F1438" s="34"/>
      <c r="G1438" s="28"/>
      <c r="H1438" s="71">
        <v>523692</v>
      </c>
      <c r="I1438" s="72">
        <v>542751</v>
      </c>
      <c r="J1438" s="72">
        <v>364763</v>
      </c>
      <c r="K1438" s="72">
        <v>402699</v>
      </c>
      <c r="L1438" s="72">
        <v>417832</v>
      </c>
      <c r="M1438" s="72">
        <v>276507</v>
      </c>
      <c r="N1438" s="72">
        <v>364789</v>
      </c>
      <c r="O1438" s="73">
        <v>37910</v>
      </c>
      <c r="P1438" s="72">
        <v>120993</v>
      </c>
      <c r="Q1438" s="72">
        <v>124919</v>
      </c>
      <c r="R1438" s="72">
        <v>88256</v>
      </c>
    </row>
    <row r="1439" spans="1:18" s="21" customFormat="1" ht="13.5" customHeight="1">
      <c r="A1439" s="32"/>
      <c r="B1439" s="33" t="s">
        <v>28</v>
      </c>
      <c r="C1439" s="34"/>
      <c r="D1439" s="34"/>
      <c r="E1439" s="34"/>
      <c r="F1439" s="34"/>
      <c r="G1439" s="28"/>
      <c r="H1439" s="71">
        <v>493509</v>
      </c>
      <c r="I1439" s="72">
        <v>521149</v>
      </c>
      <c r="J1439" s="72">
        <v>309891</v>
      </c>
      <c r="K1439" s="72">
        <v>390257</v>
      </c>
      <c r="L1439" s="72">
        <v>411574</v>
      </c>
      <c r="M1439" s="72">
        <v>248645</v>
      </c>
      <c r="N1439" s="72">
        <v>350997</v>
      </c>
      <c r="O1439" s="73">
        <v>39260</v>
      </c>
      <c r="P1439" s="72">
        <v>103252</v>
      </c>
      <c r="Q1439" s="72">
        <v>109575</v>
      </c>
      <c r="R1439" s="72">
        <v>61246</v>
      </c>
    </row>
    <row r="1440" spans="1:18" s="21" customFormat="1" ht="13.5" customHeight="1">
      <c r="A1440" s="32"/>
      <c r="B1440" s="33" t="s">
        <v>29</v>
      </c>
      <c r="C1440" s="34"/>
      <c r="D1440" s="34"/>
      <c r="E1440" s="34"/>
      <c r="F1440" s="34"/>
      <c r="G1440" s="28"/>
      <c r="H1440" s="71">
        <v>491849</v>
      </c>
      <c r="I1440" s="72">
        <v>528907</v>
      </c>
      <c r="J1440" s="72">
        <v>297307</v>
      </c>
      <c r="K1440" s="72">
        <v>380701</v>
      </c>
      <c r="L1440" s="72">
        <v>408113</v>
      </c>
      <c r="M1440" s="72">
        <v>236799</v>
      </c>
      <c r="N1440" s="72">
        <v>338703</v>
      </c>
      <c r="O1440" s="73">
        <v>41998</v>
      </c>
      <c r="P1440" s="72">
        <v>111148</v>
      </c>
      <c r="Q1440" s="72">
        <v>120794</v>
      </c>
      <c r="R1440" s="72">
        <v>60508</v>
      </c>
    </row>
    <row r="1441" spans="1:18" s="21" customFormat="1" ht="13.5" customHeight="1">
      <c r="A1441" s="32"/>
      <c r="B1441" s="33" t="s">
        <v>30</v>
      </c>
      <c r="C1441" s="34"/>
      <c r="D1441" s="34"/>
      <c r="E1441" s="34"/>
      <c r="F1441" s="34"/>
      <c r="G1441" s="28"/>
      <c r="H1441" s="71">
        <v>482007</v>
      </c>
      <c r="I1441" s="72">
        <v>506993</v>
      </c>
      <c r="J1441" s="72">
        <v>301151</v>
      </c>
      <c r="K1441" s="72">
        <v>375044</v>
      </c>
      <c r="L1441" s="72">
        <v>393092</v>
      </c>
      <c r="M1441" s="72">
        <v>244407</v>
      </c>
      <c r="N1441" s="72">
        <v>316082</v>
      </c>
      <c r="O1441" s="73">
        <v>58962</v>
      </c>
      <c r="P1441" s="72">
        <v>106963</v>
      </c>
      <c r="Q1441" s="72">
        <v>113901</v>
      </c>
      <c r="R1441" s="72">
        <v>56744</v>
      </c>
    </row>
    <row r="1442" spans="1:18" s="21" customFormat="1" ht="9" customHeight="1">
      <c r="A1442" s="26"/>
      <c r="B1442" s="27"/>
      <c r="C1442" s="27"/>
      <c r="D1442" s="27"/>
      <c r="E1442" s="27"/>
      <c r="F1442" s="27"/>
      <c r="G1442" s="28"/>
      <c r="H1442" s="37"/>
      <c r="I1442" s="38"/>
      <c r="J1442" s="38"/>
      <c r="K1442" s="38"/>
      <c r="L1442" s="38"/>
      <c r="M1442" s="38"/>
      <c r="N1442" s="38"/>
      <c r="O1442" s="39"/>
      <c r="P1442" s="38"/>
      <c r="Q1442" s="38"/>
      <c r="R1442" s="38"/>
    </row>
    <row r="1443" spans="1:18" s="45" customFormat="1" ht="13.5" customHeight="1">
      <c r="A1443" s="6"/>
      <c r="B1443" s="6"/>
      <c r="C1443" s="40" t="s">
        <v>88</v>
      </c>
      <c r="D1443" s="6"/>
      <c r="E1443" s="41"/>
      <c r="F1443" s="42" t="s">
        <v>10</v>
      </c>
      <c r="G1443" s="43"/>
      <c r="H1443" s="71">
        <v>384374</v>
      </c>
      <c r="I1443" s="72">
        <v>403488</v>
      </c>
      <c r="J1443" s="72">
        <v>246596</v>
      </c>
      <c r="K1443" s="72">
        <v>380276</v>
      </c>
      <c r="L1443" s="72">
        <v>399390</v>
      </c>
      <c r="M1443" s="72">
        <v>242499</v>
      </c>
      <c r="N1443" s="72">
        <v>321911</v>
      </c>
      <c r="O1443" s="73">
        <v>58365</v>
      </c>
      <c r="P1443" s="72">
        <v>4098</v>
      </c>
      <c r="Q1443" s="72">
        <v>4098</v>
      </c>
      <c r="R1443" s="72">
        <v>4097</v>
      </c>
    </row>
    <row r="1444" spans="1:18" s="45" customFormat="1" ht="13.5" customHeight="1">
      <c r="A1444" s="6"/>
      <c r="B1444" s="6"/>
      <c r="C1444" s="6"/>
      <c r="D1444" s="6"/>
      <c r="E1444" s="41"/>
      <c r="F1444" s="42" t="s">
        <v>11</v>
      </c>
      <c r="G1444" s="43"/>
      <c r="H1444" s="71">
        <v>390999</v>
      </c>
      <c r="I1444" s="72">
        <v>409633</v>
      </c>
      <c r="J1444" s="72">
        <v>256061</v>
      </c>
      <c r="K1444" s="72">
        <v>369914</v>
      </c>
      <c r="L1444" s="72">
        <v>388274</v>
      </c>
      <c r="M1444" s="72">
        <v>236964</v>
      </c>
      <c r="N1444" s="72">
        <v>311334</v>
      </c>
      <c r="O1444" s="73">
        <v>58580</v>
      </c>
      <c r="P1444" s="72">
        <v>21085</v>
      </c>
      <c r="Q1444" s="72">
        <v>21359</v>
      </c>
      <c r="R1444" s="72">
        <v>19097</v>
      </c>
    </row>
    <row r="1445" spans="1:18" s="45" customFormat="1" ht="13.5" customHeight="1">
      <c r="A1445" s="6"/>
      <c r="B1445" s="6"/>
      <c r="C1445" s="6"/>
      <c r="D1445" s="6"/>
      <c r="E1445" s="41"/>
      <c r="F1445" s="42" t="s">
        <v>12</v>
      </c>
      <c r="G1445" s="43"/>
      <c r="H1445" s="71">
        <v>405579</v>
      </c>
      <c r="I1445" s="72">
        <v>424898</v>
      </c>
      <c r="J1445" s="72">
        <v>262142</v>
      </c>
      <c r="K1445" s="72">
        <v>380422</v>
      </c>
      <c r="L1445" s="72">
        <v>398405</v>
      </c>
      <c r="M1445" s="72">
        <v>246905</v>
      </c>
      <c r="N1445" s="72">
        <v>318750</v>
      </c>
      <c r="O1445" s="73">
        <v>61672</v>
      </c>
      <c r="P1445" s="72">
        <v>25157</v>
      </c>
      <c r="Q1445" s="72">
        <v>26493</v>
      </c>
      <c r="R1445" s="72">
        <v>15237</v>
      </c>
    </row>
    <row r="1446" spans="1:18" s="45" customFormat="1" ht="13.5" customHeight="1">
      <c r="A1446" s="6"/>
      <c r="B1446" s="6"/>
      <c r="C1446" s="6"/>
      <c r="D1446" s="6"/>
      <c r="E1446" s="46"/>
      <c r="F1446" s="42" t="s">
        <v>13</v>
      </c>
      <c r="G1446" s="47"/>
      <c r="H1446" s="71">
        <v>440318</v>
      </c>
      <c r="I1446" s="72">
        <v>460280</v>
      </c>
      <c r="J1446" s="72">
        <v>295066</v>
      </c>
      <c r="K1446" s="72">
        <v>413707</v>
      </c>
      <c r="L1446" s="72">
        <v>432726</v>
      </c>
      <c r="M1446" s="72">
        <v>275317</v>
      </c>
      <c r="N1446" s="72">
        <v>346796</v>
      </c>
      <c r="O1446" s="73">
        <v>66911</v>
      </c>
      <c r="P1446" s="72">
        <v>26611</v>
      </c>
      <c r="Q1446" s="72">
        <v>27554</v>
      </c>
      <c r="R1446" s="72">
        <v>19749</v>
      </c>
    </row>
    <row r="1447" spans="1:18" s="45" customFormat="1" ht="13.5" customHeight="1">
      <c r="A1447" s="6"/>
      <c r="B1447" s="6"/>
      <c r="C1447" s="6"/>
      <c r="D1447" s="6"/>
      <c r="E1447" s="41"/>
      <c r="F1447" s="42" t="s">
        <v>14</v>
      </c>
      <c r="G1447" s="47"/>
      <c r="H1447" s="71">
        <v>373597</v>
      </c>
      <c r="I1447" s="72">
        <v>391136</v>
      </c>
      <c r="J1447" s="72">
        <v>251732</v>
      </c>
      <c r="K1447" s="72">
        <v>351508</v>
      </c>
      <c r="L1447" s="72">
        <v>368190</v>
      </c>
      <c r="M1447" s="72">
        <v>235598</v>
      </c>
      <c r="N1447" s="72">
        <v>295347</v>
      </c>
      <c r="O1447" s="73">
        <v>56161</v>
      </c>
      <c r="P1447" s="72">
        <v>22089</v>
      </c>
      <c r="Q1447" s="72">
        <v>22946</v>
      </c>
      <c r="R1447" s="72">
        <v>16134</v>
      </c>
    </row>
    <row r="1448" spans="1:18" s="45" customFormat="1" ht="13.5" customHeight="1">
      <c r="A1448" s="6"/>
      <c r="B1448" s="6"/>
      <c r="C1448" s="6"/>
      <c r="D1448" s="6"/>
      <c r="E1448" s="41"/>
      <c r="F1448" s="42" t="s">
        <v>15</v>
      </c>
      <c r="G1448" s="47"/>
      <c r="H1448" s="71">
        <v>791751</v>
      </c>
      <c r="I1448" s="72">
        <v>841934</v>
      </c>
      <c r="J1448" s="72">
        <v>433694</v>
      </c>
      <c r="K1448" s="72">
        <v>374034</v>
      </c>
      <c r="L1448" s="72">
        <v>392831</v>
      </c>
      <c r="M1448" s="72">
        <v>239915</v>
      </c>
      <c r="N1448" s="72">
        <v>315727</v>
      </c>
      <c r="O1448" s="73">
        <v>58307</v>
      </c>
      <c r="P1448" s="72">
        <v>417717</v>
      </c>
      <c r="Q1448" s="72">
        <v>449103</v>
      </c>
      <c r="R1448" s="72">
        <v>193779</v>
      </c>
    </row>
    <row r="1449" spans="1:18" s="45" customFormat="1" ht="13.5" customHeight="1">
      <c r="A1449" s="6"/>
      <c r="B1449" s="6"/>
      <c r="C1449" s="6"/>
      <c r="D1449" s="6"/>
      <c r="E1449" s="41"/>
      <c r="F1449" s="42" t="s">
        <v>16</v>
      </c>
      <c r="G1449" s="47"/>
      <c r="H1449" s="71">
        <v>426088</v>
      </c>
      <c r="I1449" s="72">
        <v>446120</v>
      </c>
      <c r="J1449" s="72">
        <v>282144</v>
      </c>
      <c r="K1449" s="72">
        <v>349331</v>
      </c>
      <c r="L1449" s="72">
        <v>364787</v>
      </c>
      <c r="M1449" s="72">
        <v>238272</v>
      </c>
      <c r="N1449" s="72">
        <v>293140</v>
      </c>
      <c r="O1449" s="73">
        <v>56191</v>
      </c>
      <c r="P1449" s="72">
        <v>76757</v>
      </c>
      <c r="Q1449" s="72">
        <v>81333</v>
      </c>
      <c r="R1449" s="72">
        <v>43872</v>
      </c>
    </row>
    <row r="1450" spans="1:18" s="45" customFormat="1" ht="13.5" customHeight="1">
      <c r="A1450" s="6"/>
      <c r="B1450" s="6"/>
      <c r="C1450" s="6"/>
      <c r="D1450" s="6"/>
      <c r="E1450" s="41"/>
      <c r="F1450" s="42" t="s">
        <v>17</v>
      </c>
      <c r="G1450" s="47"/>
      <c r="H1450" s="71">
        <v>372519</v>
      </c>
      <c r="I1450" s="72">
        <v>390803</v>
      </c>
      <c r="J1450" s="72">
        <v>239513</v>
      </c>
      <c r="K1450" s="72">
        <v>370244</v>
      </c>
      <c r="L1450" s="72">
        <v>388332</v>
      </c>
      <c r="M1450" s="72">
        <v>238667</v>
      </c>
      <c r="N1450" s="72">
        <v>313374</v>
      </c>
      <c r="O1450" s="73">
        <v>56870</v>
      </c>
      <c r="P1450" s="72">
        <v>2275</v>
      </c>
      <c r="Q1450" s="72">
        <v>2471</v>
      </c>
      <c r="R1450" s="72">
        <v>846</v>
      </c>
    </row>
    <row r="1451" spans="1:18" s="45" customFormat="1" ht="13.5" customHeight="1">
      <c r="A1451" s="6"/>
      <c r="B1451" s="6"/>
      <c r="C1451" s="6"/>
      <c r="D1451" s="6"/>
      <c r="E1451" s="41"/>
      <c r="F1451" s="42" t="s">
        <v>18</v>
      </c>
      <c r="G1451" s="47"/>
      <c r="H1451" s="71">
        <v>399948</v>
      </c>
      <c r="I1451" s="72">
        <v>419675</v>
      </c>
      <c r="J1451" s="72">
        <v>255434</v>
      </c>
      <c r="K1451" s="72">
        <v>371439</v>
      </c>
      <c r="L1451" s="72">
        <v>389517</v>
      </c>
      <c r="M1451" s="72">
        <v>239006</v>
      </c>
      <c r="N1451" s="72">
        <v>311591</v>
      </c>
      <c r="O1451" s="73">
        <v>59848</v>
      </c>
      <c r="P1451" s="72">
        <v>28509</v>
      </c>
      <c r="Q1451" s="72">
        <v>30158</v>
      </c>
      <c r="R1451" s="72">
        <v>16428</v>
      </c>
    </row>
    <row r="1452" spans="1:18" s="45" customFormat="1" ht="13.5" customHeight="1">
      <c r="A1452" s="6"/>
      <c r="B1452" s="6"/>
      <c r="C1452" s="6"/>
      <c r="D1452" s="6"/>
      <c r="E1452" s="41"/>
      <c r="F1452" s="42" t="s">
        <v>19</v>
      </c>
      <c r="G1452" s="43"/>
      <c r="H1452" s="71">
        <v>418600</v>
      </c>
      <c r="I1452" s="72">
        <v>436465</v>
      </c>
      <c r="J1452" s="72">
        <v>286603</v>
      </c>
      <c r="K1452" s="72">
        <v>393557</v>
      </c>
      <c r="L1452" s="72">
        <v>410413</v>
      </c>
      <c r="M1452" s="72">
        <v>269014</v>
      </c>
      <c r="N1452" s="72">
        <v>342881</v>
      </c>
      <c r="O1452" s="73">
        <v>50676</v>
      </c>
      <c r="P1452" s="72">
        <v>25043</v>
      </c>
      <c r="Q1452" s="72">
        <v>26052</v>
      </c>
      <c r="R1452" s="72">
        <v>17589</v>
      </c>
    </row>
    <row r="1453" spans="1:18" s="45" customFormat="1" ht="13.5" customHeight="1">
      <c r="A1453" s="6"/>
      <c r="B1453" s="6"/>
      <c r="C1453" s="6"/>
      <c r="D1453" s="6"/>
      <c r="E1453" s="41"/>
      <c r="F1453" s="42" t="s">
        <v>20</v>
      </c>
      <c r="G1453" s="43"/>
      <c r="H1453" s="71">
        <v>618295</v>
      </c>
      <c r="I1453" s="72">
        <v>649655</v>
      </c>
      <c r="J1453" s="72">
        <v>393987</v>
      </c>
      <c r="K1453" s="72">
        <v>370974</v>
      </c>
      <c r="L1453" s="72">
        <v>390126</v>
      </c>
      <c r="M1453" s="72">
        <v>233986</v>
      </c>
      <c r="N1453" s="72">
        <v>310022</v>
      </c>
      <c r="O1453" s="73">
        <v>60952</v>
      </c>
      <c r="P1453" s="72">
        <v>247321</v>
      </c>
      <c r="Q1453" s="72">
        <v>259529</v>
      </c>
      <c r="R1453" s="72">
        <v>160001</v>
      </c>
    </row>
    <row r="1454" spans="1:18" s="45" customFormat="1" ht="13.5" customHeight="1">
      <c r="A1454" s="6"/>
      <c r="B1454" s="6"/>
      <c r="C1454" s="6"/>
      <c r="D1454" s="6"/>
      <c r="E1454" s="41"/>
      <c r="F1454" s="42" t="s">
        <v>21</v>
      </c>
      <c r="G1454" s="43"/>
      <c r="H1454" s="71">
        <v>748915</v>
      </c>
      <c r="I1454" s="72">
        <v>796094</v>
      </c>
      <c r="J1454" s="72">
        <v>403000</v>
      </c>
      <c r="K1454" s="72">
        <v>376607</v>
      </c>
      <c r="L1454" s="72">
        <v>395484</v>
      </c>
      <c r="M1454" s="72">
        <v>238199</v>
      </c>
      <c r="N1454" s="72">
        <v>313259</v>
      </c>
      <c r="O1454" s="73">
        <v>63348</v>
      </c>
      <c r="P1454" s="72">
        <v>372308</v>
      </c>
      <c r="Q1454" s="72">
        <v>400610</v>
      </c>
      <c r="R1454" s="72">
        <v>164801</v>
      </c>
    </row>
    <row r="1455" spans="1:18" s="45" customFormat="1" ht="9" customHeight="1">
      <c r="A1455" s="6"/>
      <c r="B1455" s="6"/>
      <c r="C1455" s="6"/>
      <c r="D1455" s="6"/>
      <c r="E1455" s="41"/>
      <c r="F1455" s="41"/>
      <c r="G1455" s="43"/>
      <c r="H1455" s="51"/>
      <c r="I1455" s="52"/>
      <c r="J1455" s="52"/>
      <c r="K1455" s="52"/>
      <c r="L1455" s="52"/>
      <c r="M1455" s="52"/>
      <c r="N1455" s="52"/>
      <c r="O1455" s="53"/>
      <c r="P1455" s="52"/>
      <c r="Q1455" s="52"/>
      <c r="R1455" s="52"/>
    </row>
    <row r="1456" spans="1:18" s="62" customFormat="1" ht="9" customHeight="1">
      <c r="A1456" s="54"/>
      <c r="B1456" s="55"/>
      <c r="C1456" s="55"/>
      <c r="D1456" s="55"/>
      <c r="E1456" s="56"/>
      <c r="F1456" s="57"/>
      <c r="G1456" s="58"/>
      <c r="H1456" s="59"/>
      <c r="I1456" s="60"/>
      <c r="J1456" s="60"/>
      <c r="K1456" s="60"/>
      <c r="L1456" s="60"/>
      <c r="M1456" s="60"/>
      <c r="N1456" s="60"/>
      <c r="O1456" s="61"/>
      <c r="P1456" s="60"/>
      <c r="Q1456" s="60"/>
      <c r="R1456" s="60"/>
    </row>
    <row r="1457" spans="1:18" ht="18.75">
      <c r="A1457" s="1"/>
      <c r="B1457" s="2" t="s">
        <v>24</v>
      </c>
      <c r="C1457" s="2"/>
      <c r="D1457" s="2"/>
      <c r="E1457" s="2"/>
      <c r="F1457" s="2"/>
      <c r="G1457" s="2"/>
      <c r="H1457" s="3"/>
      <c r="I1457" s="3"/>
      <c r="J1457" s="3"/>
      <c r="K1457" s="3"/>
      <c r="L1457" s="3"/>
      <c r="M1457" s="3"/>
      <c r="N1457" s="3"/>
      <c r="O1457" s="4"/>
      <c r="P1457" s="3"/>
      <c r="Q1457" s="3"/>
      <c r="R1457" s="3"/>
    </row>
    <row r="1458" spans="1:18" ht="13.5" customHeight="1">
      <c r="A1458" s="1"/>
      <c r="B1458" s="2"/>
      <c r="C1458" s="2"/>
      <c r="D1458" s="2"/>
      <c r="E1458" s="2"/>
      <c r="F1458" s="2"/>
      <c r="G1458" s="2"/>
      <c r="H1458" s="3"/>
      <c r="I1458" s="3"/>
      <c r="J1458" s="3"/>
      <c r="K1458" s="3"/>
      <c r="L1458" s="3"/>
      <c r="M1458" s="3"/>
      <c r="N1458" s="3"/>
      <c r="O1458" s="4"/>
      <c r="P1458" s="3"/>
      <c r="Q1458" s="3"/>
      <c r="R1458" s="3"/>
    </row>
    <row r="1459" spans="1:18" ht="18" customHeight="1" thickBot="1">
      <c r="A1459" s="6"/>
      <c r="B1459" s="7" t="s">
        <v>61</v>
      </c>
      <c r="C1459" s="6"/>
      <c r="D1459" s="6"/>
      <c r="F1459" s="9"/>
      <c r="G1459" s="9"/>
      <c r="H1459" s="10"/>
      <c r="I1459" s="10"/>
      <c r="J1459" s="11"/>
      <c r="N1459" s="11"/>
      <c r="O1459" s="12"/>
      <c r="P1459" s="11"/>
      <c r="Q1459" s="11"/>
      <c r="R1459" s="13" t="s">
        <v>0</v>
      </c>
    </row>
    <row r="1460" spans="1:18" s="16" customFormat="1" ht="13.5" customHeight="1" thickTop="1">
      <c r="A1460" s="74"/>
      <c r="B1460" s="84" t="s">
        <v>1</v>
      </c>
      <c r="C1460" s="84"/>
      <c r="D1460" s="84"/>
      <c r="E1460" s="84"/>
      <c r="F1460" s="84"/>
      <c r="G1460" s="75"/>
      <c r="H1460" s="76" t="s">
        <v>2</v>
      </c>
      <c r="I1460" s="77"/>
      <c r="J1460" s="78"/>
      <c r="K1460" s="76" t="s">
        <v>3</v>
      </c>
      <c r="L1460" s="77"/>
      <c r="M1460" s="78"/>
      <c r="N1460" s="86" t="s">
        <v>4</v>
      </c>
      <c r="O1460" s="88" t="s">
        <v>31</v>
      </c>
      <c r="P1460" s="76" t="s">
        <v>23</v>
      </c>
      <c r="Q1460" s="77"/>
      <c r="R1460" s="77"/>
    </row>
    <row r="1461" spans="1:18" s="21" customFormat="1" ht="13.5" customHeight="1">
      <c r="A1461" s="17"/>
      <c r="B1461" s="85"/>
      <c r="C1461" s="85"/>
      <c r="D1461" s="85"/>
      <c r="E1461" s="85"/>
      <c r="F1461" s="85"/>
      <c r="G1461" s="18"/>
      <c r="H1461" s="19" t="s">
        <v>5</v>
      </c>
      <c r="I1461" s="19" t="s">
        <v>6</v>
      </c>
      <c r="J1461" s="20" t="s">
        <v>7</v>
      </c>
      <c r="K1461" s="19" t="s">
        <v>5</v>
      </c>
      <c r="L1461" s="19" t="s">
        <v>6</v>
      </c>
      <c r="M1461" s="20" t="s">
        <v>7</v>
      </c>
      <c r="N1461" s="87"/>
      <c r="O1461" s="89"/>
      <c r="P1461" s="19" t="s">
        <v>5</v>
      </c>
      <c r="Q1461" s="19" t="s">
        <v>6</v>
      </c>
      <c r="R1461" s="19" t="s">
        <v>7</v>
      </c>
    </row>
    <row r="1462" spans="1:18" s="21" customFormat="1" ht="9" customHeight="1">
      <c r="A1462" s="22"/>
      <c r="B1462" s="14"/>
      <c r="C1462" s="14"/>
      <c r="D1462" s="14"/>
      <c r="E1462" s="14"/>
      <c r="F1462" s="14"/>
      <c r="G1462" s="15"/>
      <c r="H1462" s="23"/>
      <c r="I1462" s="24"/>
      <c r="J1462" s="24"/>
      <c r="K1462" s="24"/>
      <c r="L1462" s="24"/>
      <c r="M1462" s="24"/>
      <c r="N1462" s="24"/>
      <c r="O1462" s="25"/>
      <c r="P1462" s="24"/>
      <c r="Q1462" s="24"/>
      <c r="R1462" s="24"/>
    </row>
    <row r="1463" spans="1:18" s="21" customFormat="1" ht="13.5" customHeight="1">
      <c r="A1463" s="32"/>
      <c r="B1463" s="33" t="s">
        <v>8</v>
      </c>
      <c r="C1463" s="34"/>
      <c r="D1463" s="34"/>
      <c r="E1463" s="34"/>
      <c r="F1463" s="34"/>
      <c r="G1463" s="28"/>
      <c r="H1463" s="71" t="s">
        <v>62</v>
      </c>
      <c r="I1463" s="72" t="s">
        <v>62</v>
      </c>
      <c r="J1463" s="72" t="s">
        <v>62</v>
      </c>
      <c r="K1463" s="72" t="s">
        <v>62</v>
      </c>
      <c r="L1463" s="72" t="s">
        <v>62</v>
      </c>
      <c r="M1463" s="72" t="s">
        <v>62</v>
      </c>
      <c r="N1463" s="72" t="s">
        <v>62</v>
      </c>
      <c r="O1463" s="72" t="s">
        <v>62</v>
      </c>
      <c r="P1463" s="72" t="s">
        <v>62</v>
      </c>
      <c r="Q1463" s="72" t="s">
        <v>62</v>
      </c>
      <c r="R1463" s="72" t="s">
        <v>62</v>
      </c>
    </row>
    <row r="1464" spans="1:18" s="21" customFormat="1" ht="13.5" customHeight="1">
      <c r="A1464" s="32"/>
      <c r="B1464" s="33" t="s">
        <v>9</v>
      </c>
      <c r="C1464" s="34"/>
      <c r="D1464" s="34"/>
      <c r="E1464" s="34"/>
      <c r="F1464" s="34"/>
      <c r="G1464" s="28"/>
      <c r="H1464" s="71" t="s">
        <v>62</v>
      </c>
      <c r="I1464" s="72" t="s">
        <v>62</v>
      </c>
      <c r="J1464" s="72" t="s">
        <v>62</v>
      </c>
      <c r="K1464" s="72" t="s">
        <v>62</v>
      </c>
      <c r="L1464" s="72" t="s">
        <v>62</v>
      </c>
      <c r="M1464" s="72" t="s">
        <v>62</v>
      </c>
      <c r="N1464" s="72" t="s">
        <v>62</v>
      </c>
      <c r="O1464" s="72" t="s">
        <v>62</v>
      </c>
      <c r="P1464" s="72" t="s">
        <v>62</v>
      </c>
      <c r="Q1464" s="72" t="s">
        <v>62</v>
      </c>
      <c r="R1464" s="72" t="s">
        <v>62</v>
      </c>
    </row>
    <row r="1465" spans="1:18" s="21" customFormat="1" ht="13.5" customHeight="1">
      <c r="A1465" s="32"/>
      <c r="B1465" s="33" t="s">
        <v>63</v>
      </c>
      <c r="C1465" s="34"/>
      <c r="D1465" s="34"/>
      <c r="E1465" s="34"/>
      <c r="F1465" s="34"/>
      <c r="G1465" s="28"/>
      <c r="H1465" s="71" t="s">
        <v>62</v>
      </c>
      <c r="I1465" s="72" t="s">
        <v>62</v>
      </c>
      <c r="J1465" s="72" t="s">
        <v>62</v>
      </c>
      <c r="K1465" s="72" t="s">
        <v>62</v>
      </c>
      <c r="L1465" s="72" t="s">
        <v>62</v>
      </c>
      <c r="M1465" s="72" t="s">
        <v>62</v>
      </c>
      <c r="N1465" s="72" t="s">
        <v>62</v>
      </c>
      <c r="O1465" s="72" t="s">
        <v>62</v>
      </c>
      <c r="P1465" s="72" t="s">
        <v>62</v>
      </c>
      <c r="Q1465" s="72" t="s">
        <v>62</v>
      </c>
      <c r="R1465" s="72" t="s">
        <v>62</v>
      </c>
    </row>
    <row r="1466" spans="1:18" s="21" customFormat="1" ht="13.5" customHeight="1">
      <c r="A1466" s="32"/>
      <c r="B1466" s="33" t="s">
        <v>64</v>
      </c>
      <c r="C1466" s="34"/>
      <c r="D1466" s="34"/>
      <c r="E1466" s="34"/>
      <c r="F1466" s="34"/>
      <c r="G1466" s="28"/>
      <c r="H1466" s="71" t="s">
        <v>62</v>
      </c>
      <c r="I1466" s="72" t="s">
        <v>62</v>
      </c>
      <c r="J1466" s="72" t="s">
        <v>62</v>
      </c>
      <c r="K1466" s="72" t="s">
        <v>62</v>
      </c>
      <c r="L1466" s="72" t="s">
        <v>62</v>
      </c>
      <c r="M1466" s="72" t="s">
        <v>62</v>
      </c>
      <c r="N1466" s="72" t="s">
        <v>62</v>
      </c>
      <c r="O1466" s="72" t="s">
        <v>62</v>
      </c>
      <c r="P1466" s="72" t="s">
        <v>62</v>
      </c>
      <c r="Q1466" s="72" t="s">
        <v>62</v>
      </c>
      <c r="R1466" s="72" t="s">
        <v>62</v>
      </c>
    </row>
    <row r="1467" spans="1:18" s="21" customFormat="1" ht="13.5" customHeight="1">
      <c r="A1467" s="32"/>
      <c r="B1467" s="33" t="s">
        <v>28</v>
      </c>
      <c r="C1467" s="34"/>
      <c r="D1467" s="34"/>
      <c r="E1467" s="34"/>
      <c r="F1467" s="34"/>
      <c r="G1467" s="28"/>
      <c r="H1467" s="71">
        <v>581722</v>
      </c>
      <c r="I1467" s="72">
        <v>630639</v>
      </c>
      <c r="J1467" s="72">
        <v>387203</v>
      </c>
      <c r="K1467" s="72">
        <v>436681</v>
      </c>
      <c r="L1467" s="72">
        <v>471823</v>
      </c>
      <c r="M1467" s="72">
        <v>296935</v>
      </c>
      <c r="N1467" s="72">
        <v>411198</v>
      </c>
      <c r="O1467" s="73">
        <v>25483</v>
      </c>
      <c r="P1467" s="72">
        <v>145041</v>
      </c>
      <c r="Q1467" s="72">
        <v>158816</v>
      </c>
      <c r="R1467" s="72">
        <v>90268</v>
      </c>
    </row>
    <row r="1468" spans="1:18" s="21" customFormat="1" ht="13.5" customHeight="1">
      <c r="A1468" s="32"/>
      <c r="B1468" s="33" t="s">
        <v>29</v>
      </c>
      <c r="C1468" s="34"/>
      <c r="D1468" s="34"/>
      <c r="E1468" s="34"/>
      <c r="F1468" s="34"/>
      <c r="G1468" s="28"/>
      <c r="H1468" s="71">
        <v>592366</v>
      </c>
      <c r="I1468" s="72">
        <v>643393</v>
      </c>
      <c r="J1468" s="72">
        <v>390908</v>
      </c>
      <c r="K1468" s="72">
        <v>439754</v>
      </c>
      <c r="L1468" s="72">
        <v>475864</v>
      </c>
      <c r="M1468" s="72">
        <v>297190</v>
      </c>
      <c r="N1468" s="72">
        <v>412704</v>
      </c>
      <c r="O1468" s="73">
        <v>27050</v>
      </c>
      <c r="P1468" s="72">
        <v>152612</v>
      </c>
      <c r="Q1468" s="72">
        <v>167529</v>
      </c>
      <c r="R1468" s="72">
        <v>93718</v>
      </c>
    </row>
    <row r="1469" spans="1:18" s="21" customFormat="1" ht="13.5" customHeight="1">
      <c r="A1469" s="32"/>
      <c r="B1469" s="33" t="s">
        <v>30</v>
      </c>
      <c r="C1469" s="34"/>
      <c r="D1469" s="34"/>
      <c r="E1469" s="34"/>
      <c r="F1469" s="34"/>
      <c r="G1469" s="28"/>
      <c r="H1469" s="71">
        <v>562374</v>
      </c>
      <c r="I1469" s="72">
        <v>596033</v>
      </c>
      <c r="J1469" s="72">
        <v>395989</v>
      </c>
      <c r="K1469" s="72">
        <v>433451</v>
      </c>
      <c r="L1469" s="72">
        <v>459230</v>
      </c>
      <c r="M1469" s="72">
        <v>306018</v>
      </c>
      <c r="N1469" s="72">
        <v>403232</v>
      </c>
      <c r="O1469" s="73">
        <v>30219</v>
      </c>
      <c r="P1469" s="72">
        <v>128923</v>
      </c>
      <c r="Q1469" s="72">
        <v>136803</v>
      </c>
      <c r="R1469" s="72">
        <v>89971</v>
      </c>
    </row>
    <row r="1470" spans="1:18" s="21" customFormat="1" ht="9" customHeight="1">
      <c r="A1470" s="26"/>
      <c r="B1470" s="27"/>
      <c r="C1470" s="27"/>
      <c r="D1470" s="27"/>
      <c r="E1470" s="27"/>
      <c r="F1470" s="27"/>
      <c r="G1470" s="28"/>
      <c r="H1470" s="37"/>
      <c r="I1470" s="38"/>
      <c r="J1470" s="38"/>
      <c r="K1470" s="38"/>
      <c r="L1470" s="38"/>
      <c r="M1470" s="38"/>
      <c r="N1470" s="38"/>
      <c r="O1470" s="39"/>
      <c r="P1470" s="38"/>
      <c r="Q1470" s="38"/>
      <c r="R1470" s="38"/>
    </row>
    <row r="1471" spans="1:18" s="45" customFormat="1" ht="13.5" customHeight="1">
      <c r="A1471" s="6"/>
      <c r="B1471" s="6"/>
      <c r="C1471" s="40" t="s">
        <v>88</v>
      </c>
      <c r="D1471" s="6"/>
      <c r="E1471" s="41"/>
      <c r="F1471" s="42" t="s">
        <v>10</v>
      </c>
      <c r="G1471" s="43"/>
      <c r="H1471" s="71">
        <v>435091</v>
      </c>
      <c r="I1471" s="72">
        <v>461822</v>
      </c>
      <c r="J1471" s="72">
        <v>299967</v>
      </c>
      <c r="K1471" s="72">
        <v>432634</v>
      </c>
      <c r="L1471" s="72">
        <v>459293</v>
      </c>
      <c r="M1471" s="72">
        <v>297878</v>
      </c>
      <c r="N1471" s="72">
        <v>403679</v>
      </c>
      <c r="O1471" s="73">
        <v>28955</v>
      </c>
      <c r="P1471" s="72">
        <v>2457</v>
      </c>
      <c r="Q1471" s="72">
        <v>2529</v>
      </c>
      <c r="R1471" s="72">
        <v>2089</v>
      </c>
    </row>
    <row r="1472" spans="1:18" s="45" customFormat="1" ht="13.5" customHeight="1">
      <c r="A1472" s="6"/>
      <c r="B1472" s="6"/>
      <c r="C1472" s="6"/>
      <c r="D1472" s="6"/>
      <c r="E1472" s="41"/>
      <c r="F1472" s="42" t="s">
        <v>11</v>
      </c>
      <c r="G1472" s="43"/>
      <c r="H1472" s="71">
        <v>436765</v>
      </c>
      <c r="I1472" s="72">
        <v>463576</v>
      </c>
      <c r="J1472" s="72">
        <v>305728</v>
      </c>
      <c r="K1472" s="72">
        <v>433548</v>
      </c>
      <c r="L1472" s="72">
        <v>460018</v>
      </c>
      <c r="M1472" s="72">
        <v>304176</v>
      </c>
      <c r="N1472" s="72">
        <v>403645</v>
      </c>
      <c r="O1472" s="73">
        <v>29903</v>
      </c>
      <c r="P1472" s="72">
        <v>3217</v>
      </c>
      <c r="Q1472" s="72">
        <v>3558</v>
      </c>
      <c r="R1472" s="72">
        <v>1552</v>
      </c>
    </row>
    <row r="1473" spans="1:18" s="45" customFormat="1" ht="13.5" customHeight="1">
      <c r="A1473" s="6"/>
      <c r="B1473" s="6"/>
      <c r="C1473" s="6"/>
      <c r="D1473" s="6"/>
      <c r="E1473" s="41"/>
      <c r="F1473" s="42" t="s">
        <v>12</v>
      </c>
      <c r="G1473" s="43"/>
      <c r="H1473" s="71">
        <v>454900</v>
      </c>
      <c r="I1473" s="72">
        <v>482085</v>
      </c>
      <c r="J1473" s="72">
        <v>321794</v>
      </c>
      <c r="K1473" s="72">
        <v>437240</v>
      </c>
      <c r="L1473" s="72">
        <v>463908</v>
      </c>
      <c r="M1473" s="72">
        <v>306663</v>
      </c>
      <c r="N1473" s="72">
        <v>404978</v>
      </c>
      <c r="O1473" s="73">
        <v>32262</v>
      </c>
      <c r="P1473" s="72">
        <v>17660</v>
      </c>
      <c r="Q1473" s="72">
        <v>18177</v>
      </c>
      <c r="R1473" s="72">
        <v>15131</v>
      </c>
    </row>
    <row r="1474" spans="1:18" s="45" customFormat="1" ht="13.5" customHeight="1">
      <c r="A1474" s="6"/>
      <c r="B1474" s="6"/>
      <c r="C1474" s="6"/>
      <c r="D1474" s="6"/>
      <c r="E1474" s="46"/>
      <c r="F1474" s="42" t="s">
        <v>13</v>
      </c>
      <c r="G1474" s="47"/>
      <c r="H1474" s="71">
        <v>444812</v>
      </c>
      <c r="I1474" s="72">
        <v>470436</v>
      </c>
      <c r="J1474" s="72">
        <v>319518</v>
      </c>
      <c r="K1474" s="72">
        <v>438128</v>
      </c>
      <c r="L1474" s="72">
        <v>463439</v>
      </c>
      <c r="M1474" s="72">
        <v>314362</v>
      </c>
      <c r="N1474" s="72">
        <v>405604</v>
      </c>
      <c r="O1474" s="73">
        <v>32524</v>
      </c>
      <c r="P1474" s="72">
        <v>6684</v>
      </c>
      <c r="Q1474" s="72">
        <v>6997</v>
      </c>
      <c r="R1474" s="72">
        <v>5156</v>
      </c>
    </row>
    <row r="1475" spans="1:18" s="45" customFormat="1" ht="13.5" customHeight="1">
      <c r="A1475" s="6"/>
      <c r="B1475" s="6"/>
      <c r="C1475" s="6"/>
      <c r="D1475" s="6"/>
      <c r="E1475" s="41"/>
      <c r="F1475" s="42" t="s">
        <v>14</v>
      </c>
      <c r="G1475" s="47"/>
      <c r="H1475" s="71">
        <v>430473</v>
      </c>
      <c r="I1475" s="72">
        <v>456149</v>
      </c>
      <c r="J1475" s="72">
        <v>299922</v>
      </c>
      <c r="K1475" s="72">
        <v>423367</v>
      </c>
      <c r="L1475" s="72">
        <v>448382</v>
      </c>
      <c r="M1475" s="72">
        <v>296173</v>
      </c>
      <c r="N1475" s="72">
        <v>392461</v>
      </c>
      <c r="O1475" s="73">
        <v>30906</v>
      </c>
      <c r="P1475" s="72">
        <v>7106</v>
      </c>
      <c r="Q1475" s="72">
        <v>7767</v>
      </c>
      <c r="R1475" s="72">
        <v>3749</v>
      </c>
    </row>
    <row r="1476" spans="1:18" s="45" customFormat="1" ht="13.5" customHeight="1">
      <c r="A1476" s="6"/>
      <c r="B1476" s="6"/>
      <c r="C1476" s="6"/>
      <c r="D1476" s="6"/>
      <c r="E1476" s="41"/>
      <c r="F1476" s="42" t="s">
        <v>15</v>
      </c>
      <c r="G1476" s="47"/>
      <c r="H1476" s="71">
        <v>837645</v>
      </c>
      <c r="I1476" s="72">
        <v>877565</v>
      </c>
      <c r="J1476" s="72">
        <v>641635</v>
      </c>
      <c r="K1476" s="72">
        <v>436102</v>
      </c>
      <c r="L1476" s="72">
        <v>461167</v>
      </c>
      <c r="M1476" s="72">
        <v>313033</v>
      </c>
      <c r="N1476" s="72">
        <v>406894</v>
      </c>
      <c r="O1476" s="73">
        <v>29208</v>
      </c>
      <c r="P1476" s="72">
        <v>401543</v>
      </c>
      <c r="Q1476" s="72">
        <v>416398</v>
      </c>
      <c r="R1476" s="72">
        <v>328602</v>
      </c>
    </row>
    <row r="1477" spans="1:18" s="45" customFormat="1" ht="13.5" customHeight="1">
      <c r="A1477" s="6"/>
      <c r="B1477" s="6"/>
      <c r="C1477" s="6"/>
      <c r="D1477" s="6"/>
      <c r="E1477" s="41"/>
      <c r="F1477" s="42" t="s">
        <v>16</v>
      </c>
      <c r="G1477" s="47"/>
      <c r="H1477" s="71">
        <v>706542</v>
      </c>
      <c r="I1477" s="72">
        <v>755008</v>
      </c>
      <c r="J1477" s="72">
        <v>468060</v>
      </c>
      <c r="K1477" s="72">
        <v>433146</v>
      </c>
      <c r="L1477" s="72">
        <v>458400</v>
      </c>
      <c r="M1477" s="72">
        <v>308884</v>
      </c>
      <c r="N1477" s="72">
        <v>403856</v>
      </c>
      <c r="O1477" s="73">
        <v>29290</v>
      </c>
      <c r="P1477" s="72">
        <v>273396</v>
      </c>
      <c r="Q1477" s="72">
        <v>296608</v>
      </c>
      <c r="R1477" s="72">
        <v>159176</v>
      </c>
    </row>
    <row r="1478" spans="1:18" s="45" customFormat="1" ht="13.5" customHeight="1">
      <c r="A1478" s="6"/>
      <c r="B1478" s="6"/>
      <c r="C1478" s="6"/>
      <c r="D1478" s="6"/>
      <c r="E1478" s="41"/>
      <c r="F1478" s="42" t="s">
        <v>17</v>
      </c>
      <c r="G1478" s="47"/>
      <c r="H1478" s="71">
        <v>480329</v>
      </c>
      <c r="I1478" s="72">
        <v>512584</v>
      </c>
      <c r="J1478" s="72">
        <v>322672</v>
      </c>
      <c r="K1478" s="72">
        <v>436214</v>
      </c>
      <c r="L1478" s="72">
        <v>462441</v>
      </c>
      <c r="M1478" s="72">
        <v>308019</v>
      </c>
      <c r="N1478" s="72">
        <v>407255</v>
      </c>
      <c r="O1478" s="73">
        <v>28959</v>
      </c>
      <c r="P1478" s="72">
        <v>44115</v>
      </c>
      <c r="Q1478" s="72">
        <v>50143</v>
      </c>
      <c r="R1478" s="72">
        <v>14653</v>
      </c>
    </row>
    <row r="1479" spans="1:18" s="45" customFormat="1" ht="13.5" customHeight="1">
      <c r="A1479" s="6"/>
      <c r="B1479" s="6"/>
      <c r="C1479" s="6"/>
      <c r="D1479" s="6"/>
      <c r="E1479" s="41"/>
      <c r="F1479" s="42" t="s">
        <v>18</v>
      </c>
      <c r="G1479" s="47"/>
      <c r="H1479" s="71">
        <v>437451</v>
      </c>
      <c r="I1479" s="72">
        <v>463178</v>
      </c>
      <c r="J1479" s="72">
        <v>311104</v>
      </c>
      <c r="K1479" s="72">
        <v>433499</v>
      </c>
      <c r="L1479" s="72">
        <v>459044</v>
      </c>
      <c r="M1479" s="72">
        <v>308043</v>
      </c>
      <c r="N1479" s="72">
        <v>406392</v>
      </c>
      <c r="O1479" s="73">
        <v>27107</v>
      </c>
      <c r="P1479" s="72">
        <v>3952</v>
      </c>
      <c r="Q1479" s="72">
        <v>4134</v>
      </c>
      <c r="R1479" s="72">
        <v>3061</v>
      </c>
    </row>
    <row r="1480" spans="1:18" s="45" customFormat="1" ht="13.5" customHeight="1">
      <c r="A1480" s="6"/>
      <c r="B1480" s="6"/>
      <c r="C1480" s="6"/>
      <c r="D1480" s="6"/>
      <c r="E1480" s="41"/>
      <c r="F1480" s="42" t="s">
        <v>19</v>
      </c>
      <c r="G1480" s="43"/>
      <c r="H1480" s="71">
        <v>441929</v>
      </c>
      <c r="I1480" s="72">
        <v>467462</v>
      </c>
      <c r="J1480" s="72">
        <v>316349</v>
      </c>
      <c r="K1480" s="72">
        <v>435735</v>
      </c>
      <c r="L1480" s="72">
        <v>461207</v>
      </c>
      <c r="M1480" s="72">
        <v>310451</v>
      </c>
      <c r="N1480" s="72">
        <v>405607</v>
      </c>
      <c r="O1480" s="73">
        <v>30128</v>
      </c>
      <c r="P1480" s="72">
        <v>6194</v>
      </c>
      <c r="Q1480" s="72">
        <v>6255</v>
      </c>
      <c r="R1480" s="72">
        <v>5898</v>
      </c>
    </row>
    <row r="1481" spans="1:18" s="45" customFormat="1" ht="13.5" customHeight="1">
      <c r="A1481" s="6"/>
      <c r="B1481" s="6"/>
      <c r="C1481" s="6"/>
      <c r="D1481" s="6"/>
      <c r="E1481" s="41"/>
      <c r="F1481" s="42" t="s">
        <v>20</v>
      </c>
      <c r="G1481" s="43"/>
      <c r="H1481" s="71">
        <v>464070</v>
      </c>
      <c r="I1481" s="72">
        <v>492311</v>
      </c>
      <c r="J1481" s="72">
        <v>326933</v>
      </c>
      <c r="K1481" s="72">
        <v>431469</v>
      </c>
      <c r="L1481" s="72">
        <v>457665</v>
      </c>
      <c r="M1481" s="72">
        <v>304262</v>
      </c>
      <c r="N1481" s="72">
        <v>399433</v>
      </c>
      <c r="O1481" s="73">
        <v>32036</v>
      </c>
      <c r="P1481" s="72">
        <v>32601</v>
      </c>
      <c r="Q1481" s="72">
        <v>34646</v>
      </c>
      <c r="R1481" s="72">
        <v>22671</v>
      </c>
    </row>
    <row r="1482" spans="1:18" s="45" customFormat="1" ht="13.5" customHeight="1">
      <c r="A1482" s="6"/>
      <c r="B1482" s="6"/>
      <c r="C1482" s="6"/>
      <c r="D1482" s="6"/>
      <c r="E1482" s="41"/>
      <c r="F1482" s="42" t="s">
        <v>21</v>
      </c>
      <c r="G1482" s="43"/>
      <c r="H1482" s="71">
        <v>1178967</v>
      </c>
      <c r="I1482" s="72">
        <v>1247325</v>
      </c>
      <c r="J1482" s="72">
        <v>829247</v>
      </c>
      <c r="K1482" s="72">
        <v>430429</v>
      </c>
      <c r="L1482" s="72">
        <v>456014</v>
      </c>
      <c r="M1482" s="72">
        <v>299535</v>
      </c>
      <c r="N1482" s="72">
        <v>399091</v>
      </c>
      <c r="O1482" s="73">
        <v>31338</v>
      </c>
      <c r="P1482" s="72">
        <v>748538</v>
      </c>
      <c r="Q1482" s="72">
        <v>791311</v>
      </c>
      <c r="R1482" s="72">
        <v>529712</v>
      </c>
    </row>
    <row r="1483" spans="1:18" s="45" customFormat="1" ht="9" customHeight="1">
      <c r="A1483" s="6"/>
      <c r="B1483" s="6"/>
      <c r="C1483" s="6"/>
      <c r="D1483" s="6"/>
      <c r="E1483" s="41"/>
      <c r="F1483" s="41"/>
      <c r="G1483" s="43"/>
      <c r="H1483" s="51"/>
      <c r="I1483" s="52"/>
      <c r="J1483" s="52"/>
      <c r="K1483" s="52"/>
      <c r="L1483" s="52"/>
      <c r="M1483" s="52"/>
      <c r="N1483" s="52"/>
      <c r="O1483" s="53"/>
      <c r="P1483" s="52"/>
      <c r="Q1483" s="52"/>
      <c r="R1483" s="52"/>
    </row>
    <row r="1484" spans="1:18" s="62" customFormat="1" ht="9" customHeight="1">
      <c r="A1484" s="54"/>
      <c r="B1484" s="55"/>
      <c r="C1484" s="55"/>
      <c r="D1484" s="55"/>
      <c r="E1484" s="56"/>
      <c r="F1484" s="57"/>
      <c r="G1484" s="58"/>
      <c r="H1484" s="59"/>
      <c r="I1484" s="60"/>
      <c r="J1484" s="60"/>
      <c r="K1484" s="60"/>
      <c r="L1484" s="60"/>
      <c r="M1484" s="60"/>
      <c r="N1484" s="60"/>
      <c r="O1484" s="61"/>
      <c r="P1484" s="60"/>
      <c r="Q1484" s="60"/>
      <c r="R1484" s="60"/>
    </row>
  </sheetData>
  <mergeCells count="159">
    <mergeCell ref="B1432:F1433"/>
    <mergeCell ref="N1432:N1433"/>
    <mergeCell ref="O1432:O1433"/>
    <mergeCell ref="B1460:F1461"/>
    <mergeCell ref="N1460:N1461"/>
    <mergeCell ref="O1460:O1461"/>
    <mergeCell ref="B1376:F1377"/>
    <mergeCell ref="N1376:N1377"/>
    <mergeCell ref="O1376:O1377"/>
    <mergeCell ref="B1404:F1405"/>
    <mergeCell ref="N1404:N1405"/>
    <mergeCell ref="O1404:O1405"/>
    <mergeCell ref="B1320:F1321"/>
    <mergeCell ref="N1320:N1321"/>
    <mergeCell ref="O1320:O1321"/>
    <mergeCell ref="B1348:F1349"/>
    <mergeCell ref="N1348:N1349"/>
    <mergeCell ref="O1348:O1349"/>
    <mergeCell ref="B1292:F1293"/>
    <mergeCell ref="N1292:N1293"/>
    <mergeCell ref="O1292:O1293"/>
    <mergeCell ref="B1236:F1237"/>
    <mergeCell ref="N1236:N1237"/>
    <mergeCell ref="O1236:O1237"/>
    <mergeCell ref="B1264:F1265"/>
    <mergeCell ref="N1264:N1265"/>
    <mergeCell ref="O1264:O1265"/>
    <mergeCell ref="B1180:F1181"/>
    <mergeCell ref="N1180:N1181"/>
    <mergeCell ref="O1180:O1181"/>
    <mergeCell ref="B1208:F1209"/>
    <mergeCell ref="N1208:N1209"/>
    <mergeCell ref="O1208:O1209"/>
    <mergeCell ref="B1124:F1125"/>
    <mergeCell ref="N1124:N1125"/>
    <mergeCell ref="O1124:O1125"/>
    <mergeCell ref="B1152:F1153"/>
    <mergeCell ref="N1152:N1153"/>
    <mergeCell ref="O1152:O1153"/>
    <mergeCell ref="B1068:F1069"/>
    <mergeCell ref="N1068:N1069"/>
    <mergeCell ref="O1068:O1069"/>
    <mergeCell ref="B1096:F1097"/>
    <mergeCell ref="N1096:N1097"/>
    <mergeCell ref="O1096:O1097"/>
    <mergeCell ref="B1012:F1013"/>
    <mergeCell ref="N1012:N1013"/>
    <mergeCell ref="O1012:O1013"/>
    <mergeCell ref="B1040:F1041"/>
    <mergeCell ref="N1040:N1041"/>
    <mergeCell ref="O1040:O1041"/>
    <mergeCell ref="B956:F957"/>
    <mergeCell ref="N956:N957"/>
    <mergeCell ref="O956:O957"/>
    <mergeCell ref="B984:F985"/>
    <mergeCell ref="N984:N985"/>
    <mergeCell ref="O984:O985"/>
    <mergeCell ref="B900:F901"/>
    <mergeCell ref="N900:N901"/>
    <mergeCell ref="O900:O901"/>
    <mergeCell ref="B928:F929"/>
    <mergeCell ref="N928:N929"/>
    <mergeCell ref="O928:O929"/>
    <mergeCell ref="B844:F845"/>
    <mergeCell ref="N844:N845"/>
    <mergeCell ref="O844:O845"/>
    <mergeCell ref="B872:F873"/>
    <mergeCell ref="N872:N873"/>
    <mergeCell ref="O872:O873"/>
    <mergeCell ref="B788:F789"/>
    <mergeCell ref="N788:N789"/>
    <mergeCell ref="O788:O789"/>
    <mergeCell ref="B816:F817"/>
    <mergeCell ref="N816:N817"/>
    <mergeCell ref="O816:O817"/>
    <mergeCell ref="B732:F733"/>
    <mergeCell ref="N732:N733"/>
    <mergeCell ref="O732:O733"/>
    <mergeCell ref="B760:F761"/>
    <mergeCell ref="N760:N761"/>
    <mergeCell ref="O760:O761"/>
    <mergeCell ref="B676:F677"/>
    <mergeCell ref="N676:N677"/>
    <mergeCell ref="O676:O677"/>
    <mergeCell ref="B704:F705"/>
    <mergeCell ref="N704:N705"/>
    <mergeCell ref="O704:O705"/>
    <mergeCell ref="B620:F621"/>
    <mergeCell ref="N620:N621"/>
    <mergeCell ref="O620:O621"/>
    <mergeCell ref="B648:F649"/>
    <mergeCell ref="N648:N649"/>
    <mergeCell ref="O648:O649"/>
    <mergeCell ref="B564:F565"/>
    <mergeCell ref="N564:N565"/>
    <mergeCell ref="O564:O565"/>
    <mergeCell ref="B592:F593"/>
    <mergeCell ref="N592:N593"/>
    <mergeCell ref="O592:O593"/>
    <mergeCell ref="B508:F509"/>
    <mergeCell ref="N508:N509"/>
    <mergeCell ref="O508:O509"/>
    <mergeCell ref="B536:F537"/>
    <mergeCell ref="N536:N537"/>
    <mergeCell ref="O536:O537"/>
    <mergeCell ref="B452:F453"/>
    <mergeCell ref="N452:N453"/>
    <mergeCell ref="O452:O453"/>
    <mergeCell ref="B480:F481"/>
    <mergeCell ref="N480:N481"/>
    <mergeCell ref="O480:O481"/>
    <mergeCell ref="B396:F397"/>
    <mergeCell ref="N396:N397"/>
    <mergeCell ref="O396:O397"/>
    <mergeCell ref="B424:F425"/>
    <mergeCell ref="N424:N425"/>
    <mergeCell ref="O424:O425"/>
    <mergeCell ref="B340:F341"/>
    <mergeCell ref="N340:N341"/>
    <mergeCell ref="O340:O341"/>
    <mergeCell ref="B368:F369"/>
    <mergeCell ref="N368:N369"/>
    <mergeCell ref="O368:O369"/>
    <mergeCell ref="B284:F285"/>
    <mergeCell ref="N284:N285"/>
    <mergeCell ref="O284:O285"/>
    <mergeCell ref="B312:F313"/>
    <mergeCell ref="N312:N313"/>
    <mergeCell ref="O312:O313"/>
    <mergeCell ref="B228:F229"/>
    <mergeCell ref="N228:N229"/>
    <mergeCell ref="O228:O229"/>
    <mergeCell ref="B256:F257"/>
    <mergeCell ref="N256:N257"/>
    <mergeCell ref="O256:O257"/>
    <mergeCell ref="B172:F173"/>
    <mergeCell ref="N172:N173"/>
    <mergeCell ref="O172:O173"/>
    <mergeCell ref="B200:F201"/>
    <mergeCell ref="N200:N201"/>
    <mergeCell ref="O200:O201"/>
    <mergeCell ref="B116:F117"/>
    <mergeCell ref="N116:N117"/>
    <mergeCell ref="O116:O117"/>
    <mergeCell ref="B144:F145"/>
    <mergeCell ref="N144:N145"/>
    <mergeCell ref="O144:O145"/>
    <mergeCell ref="B60:F61"/>
    <mergeCell ref="N60:N61"/>
    <mergeCell ref="O60:O61"/>
    <mergeCell ref="B88:F89"/>
    <mergeCell ref="N88:N89"/>
    <mergeCell ref="O88:O89"/>
    <mergeCell ref="B4:F5"/>
    <mergeCell ref="N4:N5"/>
    <mergeCell ref="O4:O5"/>
    <mergeCell ref="B32:F33"/>
    <mergeCell ref="N32:N33"/>
    <mergeCell ref="O32:O33"/>
  </mergeCells>
  <dataValidations count="1">
    <dataValidation type="whole" allowBlank="1" showInputMessage="1" showErrorMessage="1" errorTitle="入力エラー" error="入力した値に誤りがあります" sqref="C423">
      <formula1>-999999999999</formula1>
      <formula2>999999999999</formula2>
    </dataValidation>
  </dataValidations>
  <printOptions horizontalCentered="1"/>
  <pageMargins left="0" right="0" top="0.3937007874015748" bottom="0" header="0.5118110236220472" footer="0.5118110236220472"/>
  <pageSetup horizontalDpi="1200" verticalDpi="1200" orientation="landscape" paperSize="9" scale="78" r:id="rId1"/>
  <rowBreaks count="26" manualBreakCount="26">
    <brk id="56" max="255" man="1"/>
    <brk id="112" max="255" man="1"/>
    <brk id="168" max="17" man="1"/>
    <brk id="224" max="255" man="1"/>
    <brk id="280" max="255" man="1"/>
    <brk id="336" max="255" man="1"/>
    <brk id="392" max="255" man="1"/>
    <brk id="448" max="255" man="1"/>
    <brk id="504" max="255" man="1"/>
    <brk id="560" max="255" man="1"/>
    <brk id="616" max="255" man="1"/>
    <brk id="672" max="255" man="1"/>
    <brk id="728" max="255" man="1"/>
    <brk id="784" max="255" man="1"/>
    <brk id="840" max="255" man="1"/>
    <brk id="896" max="255" man="1"/>
    <brk id="952" max="255" man="1"/>
    <brk id="1008" max="255" man="1"/>
    <brk id="1064" max="255" man="1"/>
    <brk id="1120" max="255" man="1"/>
    <brk id="1176" max="255" man="1"/>
    <brk id="1232" max="255" man="1"/>
    <brk id="1288" max="255" man="1"/>
    <brk id="1344" max="17" man="1"/>
    <brk id="1400" max="17" man="1"/>
    <brk id="14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2013-03-04T08:06:41Z</cp:lastPrinted>
  <dcterms:created xsi:type="dcterms:W3CDTF">2005-11-10T02:36:26Z</dcterms:created>
  <dcterms:modified xsi:type="dcterms:W3CDTF">2013-03-04T08:12:04Z</dcterms:modified>
  <cp:category/>
  <cp:version/>
  <cp:contentType/>
  <cp:contentStatus/>
</cp:coreProperties>
</file>