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5330" windowHeight="4365" activeTab="0"/>
  </bookViews>
  <sheets>
    <sheet name="第３表 " sheetId="1" r:id="rId1"/>
  </sheets>
  <definedNames>
    <definedName name="_xlnm.Print_Area" localSheetId="0">'第３表 '!$A$1:$R$46</definedName>
  </definedNames>
  <calcPr fullCalcOnLoad="1"/>
</workbook>
</file>

<file path=xl/sharedStrings.xml><?xml version="1.0" encoding="utf-8"?>
<sst xmlns="http://schemas.openxmlformats.org/spreadsheetml/2006/main" count="110" uniqueCount="32">
  <si>
    <t>計</t>
  </si>
  <si>
    <t>男</t>
  </si>
  <si>
    <t>女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</si>
  <si>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</si>
  <si>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</si>
  <si>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</si>
  <si>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</si>
  <si>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</si>
  <si>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</si>
  <si>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第３表  産業、性別常用労働者数及びパートタイム労働者比率</t>
  </si>
  <si>
    <t>（事業所規模 ５人以上）</t>
  </si>
  <si>
    <t>産             業</t>
  </si>
  <si>
    <t>％</t>
  </si>
  <si>
    <t>（事業所規模 30人以上）</t>
  </si>
  <si>
    <t>鉱業,採石業,砂利採取業</t>
  </si>
  <si>
    <t>調査産業計</t>
  </si>
  <si>
    <t>情報通信業</t>
  </si>
  <si>
    <t>医療,福祉</t>
  </si>
  <si>
    <t>建設業</t>
  </si>
  <si>
    <t>製造業</t>
  </si>
  <si>
    <t>電気・ガス・熱供給・水道業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</si>
  <si>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</si>
  <si>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</si>
  <si>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</si>
  <si>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</si>
  <si>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</si>
  <si>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</si>
  <si>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</si>
  <si>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複合サービス事業</t>
  </si>
  <si>
    <t>サービス業（他に分類されないもの）</t>
  </si>
  <si>
    <t>運輸業,郵便業</t>
  </si>
  <si>
    <t>平成２３年３月分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</si>
</sst>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179" fontId="4" fillId="0" borderId="0" xfId="0" applyNumberFormat="1" applyFont="1" applyAlignment="1">
      <alignment vertical="center"/>
    </xf>
    <xf numFmtId="179" fontId="5" fillId="0" borderId="0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9" fontId="5" fillId="0" borderId="0" xfId="0" applyNumberFormat="1" applyFont="1" applyFill="1" applyAlignment="1">
      <alignment vertical="center"/>
    </xf>
    <xf numFmtId="179" fontId="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9" fontId="7" fillId="0" borderId="0" xfId="0" applyNumberFormat="1" applyFont="1" applyAlignment="1">
      <alignment vertical="center"/>
    </xf>
    <xf numFmtId="179" fontId="10" fillId="0" borderId="0" xfId="0" applyNumberFormat="1" applyFont="1" applyAlignment="1">
      <alignment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/>
    </xf>
    <xf numFmtId="179" fontId="9" fillId="0" borderId="3" xfId="0" applyNumberFormat="1" applyFont="1" applyFill="1" applyBorder="1" applyAlignment="1">
      <alignment horizontal="center" vertical="center"/>
    </xf>
    <xf numFmtId="179" fontId="11" fillId="0" borderId="0" xfId="0" applyNumberFormat="1" applyFont="1" applyAlignment="1">
      <alignment vertical="center"/>
    </xf>
    <xf numFmtId="179" fontId="9" fillId="0" borderId="4" xfId="0" applyNumberFormat="1" applyFont="1" applyBorder="1" applyAlignment="1">
      <alignment horizontal="center" vertical="center"/>
    </xf>
    <xf numFmtId="179" fontId="11" fillId="0" borderId="4" xfId="0" applyNumberFormat="1" applyFont="1" applyBorder="1" applyAlignment="1">
      <alignment horizontal="center" vertical="center"/>
    </xf>
    <xf numFmtId="179" fontId="9" fillId="0" borderId="5" xfId="0" applyNumberFormat="1" applyFont="1" applyBorder="1" applyAlignment="1">
      <alignment horizontal="center" vertical="center"/>
    </xf>
    <xf numFmtId="189" fontId="7" fillId="0" borderId="0" xfId="0" applyNumberFormat="1" applyFont="1" applyBorder="1" applyAlignment="1" applyProtection="1">
      <alignment horizontal="right" vertical="center"/>
      <protection/>
    </xf>
    <xf numFmtId="189" fontId="7" fillId="0" borderId="6" xfId="0" applyNumberFormat="1" applyFont="1" applyBorder="1" applyAlignment="1" applyProtection="1">
      <alignment horizontal="right" vertical="center"/>
      <protection/>
    </xf>
    <xf numFmtId="179" fontId="9" fillId="0" borderId="7" xfId="0" applyNumberFormat="1" applyFont="1" applyFill="1" applyBorder="1" applyAlignment="1">
      <alignment horizontal="center" vertical="center"/>
    </xf>
    <xf numFmtId="179" fontId="11" fillId="0" borderId="7" xfId="0" applyNumberFormat="1" applyFont="1" applyFill="1" applyBorder="1" applyAlignment="1">
      <alignment horizontal="center" vertical="center"/>
    </xf>
    <xf numFmtId="179" fontId="9" fillId="0" borderId="8" xfId="0" applyNumberFormat="1" applyFont="1" applyFill="1" applyBorder="1" applyAlignment="1">
      <alignment horizontal="center" vertical="center"/>
    </xf>
    <xf numFmtId="190" fontId="7" fillId="0" borderId="9" xfId="0" applyNumberFormat="1" applyFont="1" applyBorder="1" applyAlignment="1" applyProtection="1">
      <alignment horizontal="right" vertical="center"/>
      <protection/>
    </xf>
    <xf numFmtId="190" fontId="7" fillId="0" borderId="0" xfId="0" applyNumberFormat="1" applyFont="1" applyBorder="1" applyAlignment="1" applyProtection="1">
      <alignment horizontal="right" vertical="center"/>
      <protection/>
    </xf>
    <xf numFmtId="190" fontId="7" fillId="0" borderId="10" xfId="0" applyNumberFormat="1" applyFont="1" applyBorder="1" applyAlignment="1" applyProtection="1">
      <alignment horizontal="right" vertical="center"/>
      <protection/>
    </xf>
    <xf numFmtId="190" fontId="7" fillId="0" borderId="6" xfId="0" applyNumberFormat="1" applyFont="1" applyBorder="1" applyAlignment="1" applyProtection="1">
      <alignment horizontal="right" vertical="center"/>
      <protection/>
    </xf>
    <xf numFmtId="179" fontId="12" fillId="0" borderId="9" xfId="0" applyNumberFormat="1" applyFont="1" applyBorder="1" applyAlignment="1">
      <alignment horizontal="right" vertical="top"/>
    </xf>
    <xf numFmtId="179" fontId="12" fillId="0" borderId="0" xfId="0" applyNumberFormat="1" applyFont="1" applyBorder="1" applyAlignment="1">
      <alignment horizontal="right" vertical="top"/>
    </xf>
    <xf numFmtId="179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179" fontId="9" fillId="0" borderId="11" xfId="0" applyNumberFormat="1" applyFont="1" applyFill="1" applyBorder="1" applyAlignment="1">
      <alignment horizontal="center" vertical="center"/>
    </xf>
    <xf numFmtId="179" fontId="9" fillId="0" borderId="7" xfId="0" applyNumberFormat="1" applyFont="1" applyFill="1" applyBorder="1" applyAlignment="1">
      <alignment horizontal="center" vertical="center"/>
    </xf>
    <xf numFmtId="179" fontId="7" fillId="0" borderId="7" xfId="0" applyNumberFormat="1" applyFont="1" applyFill="1" applyBorder="1" applyAlignment="1">
      <alignment horizontal="center" vertical="center"/>
    </xf>
    <xf numFmtId="179" fontId="9" fillId="0" borderId="0" xfId="0" applyNumberFormat="1" applyFont="1" applyBorder="1" applyAlignment="1">
      <alignment horizontal="distributed" vertical="center"/>
    </xf>
    <xf numFmtId="179" fontId="9" fillId="0" borderId="12" xfId="0" applyNumberFormat="1" applyFont="1" applyBorder="1" applyAlignment="1">
      <alignment horizontal="distributed" vertical="center"/>
    </xf>
    <xf numFmtId="179" fontId="11" fillId="0" borderId="0" xfId="0" applyNumberFormat="1" applyFont="1" applyBorder="1" applyAlignment="1">
      <alignment horizontal="distributed" vertical="center"/>
    </xf>
    <xf numFmtId="179" fontId="11" fillId="0" borderId="12" xfId="0" applyNumberFormat="1" applyFont="1" applyBorder="1" applyAlignment="1">
      <alignment horizontal="distributed" vertical="center"/>
    </xf>
    <xf numFmtId="179" fontId="9" fillId="0" borderId="13" xfId="0" applyNumberFormat="1" applyFont="1" applyFill="1" applyBorder="1" applyAlignment="1">
      <alignment horizontal="center" vertical="center"/>
    </xf>
    <xf numFmtId="179" fontId="9" fillId="0" borderId="14" xfId="0" applyNumberFormat="1" applyFont="1" applyFill="1" applyBorder="1" applyAlignment="1">
      <alignment horizontal="center" vertical="center"/>
    </xf>
    <xf numFmtId="179" fontId="12" fillId="0" borderId="6" xfId="0" applyNumberFormat="1" applyFont="1" applyBorder="1" applyAlignment="1">
      <alignment horizontal="distributed" vertical="center" shrinkToFit="1"/>
    </xf>
    <xf numFmtId="179" fontId="12" fillId="0" borderId="15" xfId="0" applyNumberFormat="1" applyFont="1" applyBorder="1" applyAlignment="1">
      <alignment horizontal="distributed" vertical="center" shrinkToFit="1"/>
    </xf>
    <xf numFmtId="179" fontId="12" fillId="0" borderId="0" xfId="0" applyNumberFormat="1" applyFont="1" applyBorder="1" applyAlignment="1">
      <alignment horizontal="distributed" vertical="center" shrinkToFit="1"/>
    </xf>
    <xf numFmtId="179" fontId="12" fillId="0" borderId="12" xfId="0" applyNumberFormat="1" applyFont="1" applyBorder="1" applyAlignment="1">
      <alignment horizontal="distributed" vertical="center" shrinkToFit="1"/>
    </xf>
    <xf numFmtId="0" fontId="11" fillId="0" borderId="0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179" fontId="9" fillId="0" borderId="6" xfId="0" applyNumberFormat="1" applyFont="1" applyFill="1" applyBorder="1" applyAlignment="1">
      <alignment horizontal="center" vertical="center"/>
    </xf>
    <xf numFmtId="179" fontId="9" fillId="0" borderId="15" xfId="0" applyNumberFormat="1" applyFont="1" applyFill="1" applyBorder="1" applyAlignment="1">
      <alignment horizontal="center" vertical="center"/>
    </xf>
    <xf numFmtId="49" fontId="9" fillId="0" borderId="0" xfId="0" applyNumberFormat="1" applyFont="1" applyBorder="1" applyAlignment="1" applyProtection="1">
      <alignment horizontal="distributed" vertical="center"/>
      <protection locked="0"/>
    </xf>
    <xf numFmtId="49" fontId="9" fillId="0" borderId="12" xfId="0" applyNumberFormat="1" applyFont="1" applyBorder="1" applyAlignment="1" applyProtection="1">
      <alignment horizontal="distributed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1" customWidth="1"/>
    <col min="4" max="6" width="10.375" style="1" customWidth="1"/>
    <col min="7" max="12" width="10.125" style="1" customWidth="1"/>
    <col min="13" max="15" width="10.375" style="1" customWidth="1"/>
    <col min="16" max="18" width="9.125" style="1" customWidth="1"/>
    <col min="19" max="16384" width="9.00390625" style="1" customWidth="1"/>
  </cols>
  <sheetData>
    <row r="1" spans="1:18" ht="18.75" customHeight="1">
      <c r="A1" s="9" t="s">
        <v>31</v>
      </c>
      <c r="B1" s="14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18.75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ht="18" customHeight="1" thickBot="1">
      <c r="A3" s="10"/>
      <c r="B3" s="8" t="s">
        <v>10</v>
      </c>
      <c r="C3" s="10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9" s="6" customFormat="1" ht="18" customHeight="1" thickTop="1">
      <c r="A4" s="20"/>
      <c r="B4" s="21"/>
      <c r="C4" s="22"/>
      <c r="D4" s="31" t="s">
        <v>3</v>
      </c>
      <c r="E4" s="32"/>
      <c r="F4" s="32"/>
      <c r="G4" s="31" t="s">
        <v>4</v>
      </c>
      <c r="H4" s="33"/>
      <c r="I4" s="33"/>
      <c r="J4" s="31" t="s">
        <v>5</v>
      </c>
      <c r="K4" s="33"/>
      <c r="L4" s="33"/>
      <c r="M4" s="38" t="s">
        <v>6</v>
      </c>
      <c r="N4" s="39"/>
      <c r="O4" s="39"/>
      <c r="P4" s="38" t="s">
        <v>7</v>
      </c>
      <c r="Q4" s="39"/>
      <c r="R4" s="39"/>
      <c r="S4" s="5"/>
    </row>
    <row r="5" spans="1:19" s="6" customFormat="1" ht="18" customHeight="1">
      <c r="A5" s="48" t="s">
        <v>11</v>
      </c>
      <c r="B5" s="48"/>
      <c r="C5" s="49"/>
      <c r="D5" s="12" t="s">
        <v>0</v>
      </c>
      <c r="E5" s="11" t="s">
        <v>1</v>
      </c>
      <c r="F5" s="11" t="s">
        <v>2</v>
      </c>
      <c r="G5" s="12" t="s">
        <v>0</v>
      </c>
      <c r="H5" s="11" t="s">
        <v>1</v>
      </c>
      <c r="I5" s="11" t="s">
        <v>2</v>
      </c>
      <c r="J5" s="12" t="s">
        <v>0</v>
      </c>
      <c r="K5" s="11" t="s">
        <v>1</v>
      </c>
      <c r="L5" s="11" t="s">
        <v>2</v>
      </c>
      <c r="M5" s="11" t="s">
        <v>0</v>
      </c>
      <c r="N5" s="12" t="s">
        <v>1</v>
      </c>
      <c r="O5" s="13" t="s">
        <v>2</v>
      </c>
      <c r="P5" s="12" t="s">
        <v>0</v>
      </c>
      <c r="Q5" s="12" t="s">
        <v>1</v>
      </c>
      <c r="R5" s="13" t="s">
        <v>2</v>
      </c>
      <c r="S5" s="5"/>
    </row>
    <row r="6" spans="1:19" s="7" customFormat="1" ht="9.75" customHeight="1">
      <c r="A6" s="15"/>
      <c r="B6" s="16"/>
      <c r="C6" s="17"/>
      <c r="D6" s="27" t="s">
        <v>8</v>
      </c>
      <c r="E6" s="28" t="s">
        <v>8</v>
      </c>
      <c r="F6" s="28" t="s">
        <v>8</v>
      </c>
      <c r="G6" s="28" t="s">
        <v>8</v>
      </c>
      <c r="H6" s="28" t="s">
        <v>8</v>
      </c>
      <c r="I6" s="28" t="s">
        <v>8</v>
      </c>
      <c r="J6" s="28" t="s">
        <v>8</v>
      </c>
      <c r="K6" s="28" t="s">
        <v>8</v>
      </c>
      <c r="L6" s="28" t="s">
        <v>8</v>
      </c>
      <c r="M6" s="28" t="s">
        <v>8</v>
      </c>
      <c r="N6" s="28" t="s">
        <v>8</v>
      </c>
      <c r="O6" s="28" t="s">
        <v>8</v>
      </c>
      <c r="P6" s="28" t="s">
        <v>12</v>
      </c>
      <c r="Q6" s="28" t="s">
        <v>12</v>
      </c>
      <c r="R6" s="28" t="s">
        <v>12</v>
      </c>
      <c r="S6" s="2"/>
    </row>
    <row r="7" spans="1:19" ht="18" customHeight="1">
      <c r="A7" s="50" t="s">
        <v>15</v>
      </c>
      <c r="B7" s="50"/>
      <c r="C7" s="51"/>
      <c r="D7" s="23">
        <v>6879919</v>
      </c>
      <c r="E7" s="24">
        <v>4143325</v>
      </c>
      <c r="F7" s="24">
        <v>2736594</v>
      </c>
      <c r="G7" s="24">
        <v>119983</v>
      </c>
      <c r="H7" s="24">
        <v>57749</v>
      </c>
      <c r="I7" s="24">
        <v>62234</v>
      </c>
      <c r="J7" s="24">
        <v>152310</v>
      </c>
      <c r="K7" s="24">
        <v>73396</v>
      </c>
      <c r="L7" s="24">
        <v>78914</v>
      </c>
      <c r="M7" s="24">
        <v>6847592</v>
      </c>
      <c r="N7" s="24">
        <v>4127678</v>
      </c>
      <c r="O7" s="24">
        <v>2719914</v>
      </c>
      <c r="P7" s="18">
        <v>22</v>
      </c>
      <c r="Q7" s="18">
        <v>12.2</v>
      </c>
      <c r="R7" s="18">
        <v>36.9</v>
      </c>
      <c r="S7" s="3"/>
    </row>
    <row r="8" spans="1:19" ht="18" customHeight="1">
      <c r="A8" s="34" t="s">
        <v>14</v>
      </c>
      <c r="B8" s="34"/>
      <c r="C8" s="35"/>
      <c r="D8" s="23">
        <v>2130</v>
      </c>
      <c r="E8" s="24">
        <v>1670</v>
      </c>
      <c r="F8" s="24">
        <v>460</v>
      </c>
      <c r="G8" s="24">
        <v>21</v>
      </c>
      <c r="H8" s="24">
        <v>20</v>
      </c>
      <c r="I8" s="24">
        <v>1</v>
      </c>
      <c r="J8" s="24">
        <v>26</v>
      </c>
      <c r="K8" s="24">
        <v>25</v>
      </c>
      <c r="L8" s="24">
        <v>1</v>
      </c>
      <c r="M8" s="24">
        <v>2125</v>
      </c>
      <c r="N8" s="24">
        <v>1665</v>
      </c>
      <c r="O8" s="24">
        <v>460</v>
      </c>
      <c r="P8" s="18">
        <v>0.4</v>
      </c>
      <c r="Q8" s="18">
        <v>0.4</v>
      </c>
      <c r="R8" s="18">
        <v>0.2</v>
      </c>
      <c r="S8" s="3"/>
    </row>
    <row r="9" spans="1:19" ht="18" customHeight="1">
      <c r="A9" s="34" t="s">
        <v>18</v>
      </c>
      <c r="B9" s="34"/>
      <c r="C9" s="35"/>
      <c r="D9" s="23">
        <v>314538</v>
      </c>
      <c r="E9" s="24">
        <v>267687</v>
      </c>
      <c r="F9" s="24">
        <v>46851</v>
      </c>
      <c r="G9" s="24">
        <v>1942</v>
      </c>
      <c r="H9" s="24">
        <v>1760</v>
      </c>
      <c r="I9" s="24">
        <v>182</v>
      </c>
      <c r="J9" s="24">
        <v>2861</v>
      </c>
      <c r="K9" s="24">
        <v>2121</v>
      </c>
      <c r="L9" s="24">
        <v>740</v>
      </c>
      <c r="M9" s="24">
        <v>313619</v>
      </c>
      <c r="N9" s="24">
        <v>267326</v>
      </c>
      <c r="O9" s="24">
        <v>46293</v>
      </c>
      <c r="P9" s="18">
        <v>2.9</v>
      </c>
      <c r="Q9" s="18">
        <v>1.1</v>
      </c>
      <c r="R9" s="18">
        <v>13.6</v>
      </c>
      <c r="S9" s="3"/>
    </row>
    <row r="10" spans="1:19" ht="18" customHeight="1">
      <c r="A10" s="34" t="s">
        <v>19</v>
      </c>
      <c r="B10" s="34"/>
      <c r="C10" s="35"/>
      <c r="D10" s="23">
        <v>677393</v>
      </c>
      <c r="E10" s="24">
        <v>508839</v>
      </c>
      <c r="F10" s="24">
        <v>168554</v>
      </c>
      <c r="G10" s="24">
        <v>6603</v>
      </c>
      <c r="H10" s="24">
        <v>4348</v>
      </c>
      <c r="I10" s="24">
        <v>2255</v>
      </c>
      <c r="J10" s="24">
        <v>8020</v>
      </c>
      <c r="K10" s="24">
        <v>6065</v>
      </c>
      <c r="L10" s="24">
        <v>1955</v>
      </c>
      <c r="M10" s="24">
        <v>675976</v>
      </c>
      <c r="N10" s="24">
        <v>507122</v>
      </c>
      <c r="O10" s="24">
        <v>168854</v>
      </c>
      <c r="P10" s="18">
        <v>7.6</v>
      </c>
      <c r="Q10" s="18">
        <v>3.4</v>
      </c>
      <c r="R10" s="18">
        <v>20.3</v>
      </c>
      <c r="S10" s="3"/>
    </row>
    <row r="11" spans="1:19" ht="18" customHeight="1">
      <c r="A11" s="36" t="s">
        <v>20</v>
      </c>
      <c r="B11" s="36"/>
      <c r="C11" s="37"/>
      <c r="D11" s="23">
        <v>34589</v>
      </c>
      <c r="E11" s="24">
        <v>29968</v>
      </c>
      <c r="F11" s="24">
        <v>4621</v>
      </c>
      <c r="G11" s="24">
        <v>405</v>
      </c>
      <c r="H11" s="24">
        <v>399</v>
      </c>
      <c r="I11" s="24">
        <v>6</v>
      </c>
      <c r="J11" s="24">
        <v>286</v>
      </c>
      <c r="K11" s="24">
        <v>146</v>
      </c>
      <c r="L11" s="24">
        <v>140</v>
      </c>
      <c r="M11" s="24">
        <v>34708</v>
      </c>
      <c r="N11" s="24">
        <v>30221</v>
      </c>
      <c r="O11" s="24">
        <v>4487</v>
      </c>
      <c r="P11" s="18">
        <v>2.7</v>
      </c>
      <c r="Q11" s="18">
        <v>2.3</v>
      </c>
      <c r="R11" s="18">
        <v>5.3</v>
      </c>
      <c r="S11" s="3"/>
    </row>
    <row r="12" spans="1:19" ht="18" customHeight="1">
      <c r="A12" s="34" t="s">
        <v>16</v>
      </c>
      <c r="B12" s="34"/>
      <c r="C12" s="35"/>
      <c r="D12" s="23">
        <v>722756</v>
      </c>
      <c r="E12" s="24">
        <v>531706</v>
      </c>
      <c r="F12" s="24">
        <v>191050</v>
      </c>
      <c r="G12" s="24">
        <v>6600</v>
      </c>
      <c r="H12" s="24">
        <v>4472</v>
      </c>
      <c r="I12" s="24">
        <v>2128</v>
      </c>
      <c r="J12" s="24">
        <v>7657</v>
      </c>
      <c r="K12" s="24">
        <v>5164</v>
      </c>
      <c r="L12" s="24">
        <v>2493</v>
      </c>
      <c r="M12" s="24">
        <v>721699</v>
      </c>
      <c r="N12" s="24">
        <v>531014</v>
      </c>
      <c r="O12" s="24">
        <v>190685</v>
      </c>
      <c r="P12" s="18">
        <v>3.1</v>
      </c>
      <c r="Q12" s="18">
        <v>1.1</v>
      </c>
      <c r="R12" s="18">
        <v>8.9</v>
      </c>
      <c r="S12" s="3"/>
    </row>
    <row r="13" spans="1:19" ht="18" customHeight="1">
      <c r="A13" s="34" t="s">
        <v>30</v>
      </c>
      <c r="B13" s="34"/>
      <c r="C13" s="35"/>
      <c r="D13" s="23">
        <v>364559</v>
      </c>
      <c r="E13" s="24">
        <v>296585</v>
      </c>
      <c r="F13" s="24">
        <v>67974</v>
      </c>
      <c r="G13" s="24">
        <v>5701</v>
      </c>
      <c r="H13" s="24">
        <v>3825</v>
      </c>
      <c r="I13" s="24">
        <v>1876</v>
      </c>
      <c r="J13" s="24">
        <v>5195</v>
      </c>
      <c r="K13" s="24">
        <v>3619</v>
      </c>
      <c r="L13" s="24">
        <v>1576</v>
      </c>
      <c r="M13" s="24">
        <v>365065</v>
      </c>
      <c r="N13" s="24">
        <v>296791</v>
      </c>
      <c r="O13" s="24">
        <v>68274</v>
      </c>
      <c r="P13" s="18">
        <v>10.9</v>
      </c>
      <c r="Q13" s="18">
        <v>8</v>
      </c>
      <c r="R13" s="18">
        <v>23.6</v>
      </c>
      <c r="S13" s="3"/>
    </row>
    <row r="14" spans="1:19" ht="18" customHeight="1">
      <c r="A14" s="34" t="s">
        <v>21</v>
      </c>
      <c r="B14" s="34"/>
      <c r="C14" s="35"/>
      <c r="D14" s="23">
        <v>1447587</v>
      </c>
      <c r="E14" s="24">
        <v>843055</v>
      </c>
      <c r="F14" s="24">
        <v>604532</v>
      </c>
      <c r="G14" s="24">
        <v>26420</v>
      </c>
      <c r="H14" s="24">
        <v>13058</v>
      </c>
      <c r="I14" s="24">
        <v>13362</v>
      </c>
      <c r="J14" s="24">
        <v>23872</v>
      </c>
      <c r="K14" s="24">
        <v>11705</v>
      </c>
      <c r="L14" s="24">
        <v>12167</v>
      </c>
      <c r="M14" s="24">
        <v>1450135</v>
      </c>
      <c r="N14" s="24">
        <v>844408</v>
      </c>
      <c r="O14" s="24">
        <v>605727</v>
      </c>
      <c r="P14" s="18">
        <v>24</v>
      </c>
      <c r="Q14" s="18">
        <v>12.3</v>
      </c>
      <c r="R14" s="18">
        <v>40.2</v>
      </c>
      <c r="S14" s="3"/>
    </row>
    <row r="15" spans="1:19" ht="18" customHeight="1">
      <c r="A15" s="34" t="s">
        <v>22</v>
      </c>
      <c r="B15" s="34"/>
      <c r="C15" s="35"/>
      <c r="D15" s="23">
        <v>370489</v>
      </c>
      <c r="E15" s="24">
        <v>218785</v>
      </c>
      <c r="F15" s="24">
        <v>151704</v>
      </c>
      <c r="G15" s="24">
        <v>3853</v>
      </c>
      <c r="H15" s="24">
        <v>2114</v>
      </c>
      <c r="I15" s="24">
        <v>1739</v>
      </c>
      <c r="J15" s="24">
        <v>5306</v>
      </c>
      <c r="K15" s="24">
        <v>2934</v>
      </c>
      <c r="L15" s="24">
        <v>2372</v>
      </c>
      <c r="M15" s="24">
        <v>369036</v>
      </c>
      <c r="N15" s="24">
        <v>217965</v>
      </c>
      <c r="O15" s="24">
        <v>151071</v>
      </c>
      <c r="P15" s="18">
        <v>5.2</v>
      </c>
      <c r="Q15" s="18">
        <v>2</v>
      </c>
      <c r="R15" s="18">
        <v>9.8</v>
      </c>
      <c r="S15" s="3"/>
    </row>
    <row r="16" spans="1:19" ht="18" customHeight="1">
      <c r="A16" s="34" t="s">
        <v>23</v>
      </c>
      <c r="B16" s="34"/>
      <c r="C16" s="35"/>
      <c r="D16" s="23">
        <v>175822</v>
      </c>
      <c r="E16" s="24">
        <v>120226</v>
      </c>
      <c r="F16" s="24">
        <v>55596</v>
      </c>
      <c r="G16" s="24">
        <v>2154</v>
      </c>
      <c r="H16" s="24">
        <v>1008</v>
      </c>
      <c r="I16" s="24">
        <v>1146</v>
      </c>
      <c r="J16" s="24">
        <v>1910</v>
      </c>
      <c r="K16" s="24">
        <v>1337</v>
      </c>
      <c r="L16" s="24">
        <v>573</v>
      </c>
      <c r="M16" s="24">
        <v>176066</v>
      </c>
      <c r="N16" s="24">
        <v>119897</v>
      </c>
      <c r="O16" s="24">
        <v>56169</v>
      </c>
      <c r="P16" s="18">
        <v>21.8</v>
      </c>
      <c r="Q16" s="18">
        <v>16.4</v>
      </c>
      <c r="R16" s="18">
        <v>33.4</v>
      </c>
      <c r="S16" s="3"/>
    </row>
    <row r="17" spans="1:19" ht="18" customHeight="1">
      <c r="A17" s="42" t="s">
        <v>24</v>
      </c>
      <c r="B17" s="42"/>
      <c r="C17" s="43"/>
      <c r="D17" s="23">
        <v>343867</v>
      </c>
      <c r="E17" s="24">
        <v>232962</v>
      </c>
      <c r="F17" s="24">
        <v>110905</v>
      </c>
      <c r="G17" s="24">
        <v>3512</v>
      </c>
      <c r="H17" s="24">
        <v>1589</v>
      </c>
      <c r="I17" s="24">
        <v>1923</v>
      </c>
      <c r="J17" s="24">
        <v>5213</v>
      </c>
      <c r="K17" s="24">
        <v>3206</v>
      </c>
      <c r="L17" s="24">
        <v>2007</v>
      </c>
      <c r="M17" s="24">
        <v>342166</v>
      </c>
      <c r="N17" s="24">
        <v>231345</v>
      </c>
      <c r="O17" s="24">
        <v>110821</v>
      </c>
      <c r="P17" s="18">
        <v>7.4</v>
      </c>
      <c r="Q17" s="18">
        <v>4</v>
      </c>
      <c r="R17" s="18">
        <v>14.4</v>
      </c>
      <c r="S17" s="3"/>
    </row>
    <row r="18" spans="1:19" ht="18" customHeight="1">
      <c r="A18" s="34" t="s">
        <v>25</v>
      </c>
      <c r="B18" s="34"/>
      <c r="C18" s="35"/>
      <c r="D18" s="23">
        <v>628423</v>
      </c>
      <c r="E18" s="24">
        <v>298237</v>
      </c>
      <c r="F18" s="24">
        <v>330186</v>
      </c>
      <c r="G18" s="24">
        <v>21586</v>
      </c>
      <c r="H18" s="24">
        <v>11057</v>
      </c>
      <c r="I18" s="24">
        <v>10529</v>
      </c>
      <c r="J18" s="24">
        <v>30241</v>
      </c>
      <c r="K18" s="24">
        <v>13395</v>
      </c>
      <c r="L18" s="24">
        <v>16846</v>
      </c>
      <c r="M18" s="24">
        <v>619768</v>
      </c>
      <c r="N18" s="24">
        <v>295899</v>
      </c>
      <c r="O18" s="24">
        <v>323869</v>
      </c>
      <c r="P18" s="18">
        <v>70.5</v>
      </c>
      <c r="Q18" s="18">
        <v>55</v>
      </c>
      <c r="R18" s="18">
        <v>84.6</v>
      </c>
      <c r="S18" s="3"/>
    </row>
    <row r="19" spans="1:19" ht="18" customHeight="1">
      <c r="A19" s="36" t="s">
        <v>26</v>
      </c>
      <c r="B19" s="44"/>
      <c r="C19" s="45"/>
      <c r="D19" s="23">
        <v>194929</v>
      </c>
      <c r="E19" s="24">
        <v>94432</v>
      </c>
      <c r="F19" s="24">
        <v>100497</v>
      </c>
      <c r="G19" s="24">
        <v>3128</v>
      </c>
      <c r="H19" s="24">
        <v>1004</v>
      </c>
      <c r="I19" s="24">
        <v>2124</v>
      </c>
      <c r="J19" s="24">
        <v>5992</v>
      </c>
      <c r="K19" s="24">
        <v>2862</v>
      </c>
      <c r="L19" s="24">
        <v>3130</v>
      </c>
      <c r="M19" s="24">
        <v>192065</v>
      </c>
      <c r="N19" s="24">
        <v>92574</v>
      </c>
      <c r="O19" s="24">
        <v>99491</v>
      </c>
      <c r="P19" s="18">
        <v>32.2</v>
      </c>
      <c r="Q19" s="18">
        <v>24.1</v>
      </c>
      <c r="R19" s="18">
        <v>39.6</v>
      </c>
      <c r="S19" s="3"/>
    </row>
    <row r="20" spans="1:19" ht="18" customHeight="1">
      <c r="A20" s="34" t="s">
        <v>27</v>
      </c>
      <c r="B20" s="46"/>
      <c r="C20" s="47"/>
      <c r="D20" s="23">
        <v>377874</v>
      </c>
      <c r="E20" s="24">
        <v>196047</v>
      </c>
      <c r="F20" s="24">
        <v>181827</v>
      </c>
      <c r="G20" s="24">
        <v>1951</v>
      </c>
      <c r="H20" s="24">
        <v>427</v>
      </c>
      <c r="I20" s="24">
        <v>1524</v>
      </c>
      <c r="J20" s="24">
        <v>8209</v>
      </c>
      <c r="K20" s="24">
        <v>3175</v>
      </c>
      <c r="L20" s="24">
        <v>5034</v>
      </c>
      <c r="M20" s="24">
        <v>371616</v>
      </c>
      <c r="N20" s="24">
        <v>193299</v>
      </c>
      <c r="O20" s="24">
        <v>178317</v>
      </c>
      <c r="P20" s="18">
        <v>28.1</v>
      </c>
      <c r="Q20" s="18">
        <v>21.2</v>
      </c>
      <c r="R20" s="18">
        <v>35.5</v>
      </c>
      <c r="S20" s="3"/>
    </row>
    <row r="21" spans="1:19" ht="18" customHeight="1">
      <c r="A21" s="34" t="s">
        <v>17</v>
      </c>
      <c r="B21" s="34"/>
      <c r="C21" s="35"/>
      <c r="D21" s="23">
        <v>507724</v>
      </c>
      <c r="E21" s="24">
        <v>123501</v>
      </c>
      <c r="F21" s="24">
        <v>384223</v>
      </c>
      <c r="G21" s="24">
        <v>18118</v>
      </c>
      <c r="H21" s="24">
        <v>6286</v>
      </c>
      <c r="I21" s="24">
        <v>11832</v>
      </c>
      <c r="J21" s="24">
        <v>15024</v>
      </c>
      <c r="K21" s="24">
        <v>4143</v>
      </c>
      <c r="L21" s="24">
        <v>10881</v>
      </c>
      <c r="M21" s="24">
        <v>510818</v>
      </c>
      <c r="N21" s="24">
        <v>125644</v>
      </c>
      <c r="O21" s="24">
        <v>385174</v>
      </c>
      <c r="P21" s="18">
        <v>31.7</v>
      </c>
      <c r="Q21" s="18">
        <v>24.4</v>
      </c>
      <c r="R21" s="18">
        <v>34.1</v>
      </c>
      <c r="S21" s="3"/>
    </row>
    <row r="22" spans="1:19" ht="18" customHeight="1">
      <c r="A22" s="34" t="s">
        <v>28</v>
      </c>
      <c r="B22" s="34"/>
      <c r="C22" s="35"/>
      <c r="D22" s="23">
        <v>57184</v>
      </c>
      <c r="E22" s="24">
        <v>39123</v>
      </c>
      <c r="F22" s="24">
        <v>18061</v>
      </c>
      <c r="G22" s="24">
        <v>330</v>
      </c>
      <c r="H22" s="24">
        <v>242</v>
      </c>
      <c r="I22" s="24">
        <v>88</v>
      </c>
      <c r="J22" s="24">
        <v>1448</v>
      </c>
      <c r="K22" s="24">
        <v>1134</v>
      </c>
      <c r="L22" s="24">
        <v>314</v>
      </c>
      <c r="M22" s="24">
        <v>56066</v>
      </c>
      <c r="N22" s="24">
        <v>38231</v>
      </c>
      <c r="O22" s="24">
        <v>17835</v>
      </c>
      <c r="P22" s="18">
        <v>16.1</v>
      </c>
      <c r="Q22" s="18">
        <v>7.7</v>
      </c>
      <c r="R22" s="18">
        <v>34.2</v>
      </c>
      <c r="S22" s="3"/>
    </row>
    <row r="23" spans="1:19" ht="18" customHeight="1">
      <c r="A23" s="40" t="s">
        <v>29</v>
      </c>
      <c r="B23" s="40"/>
      <c r="C23" s="41"/>
      <c r="D23" s="25">
        <v>660055</v>
      </c>
      <c r="E23" s="26">
        <v>340502</v>
      </c>
      <c r="F23" s="26">
        <v>319553</v>
      </c>
      <c r="G23" s="26">
        <v>17659</v>
      </c>
      <c r="H23" s="26">
        <v>6140</v>
      </c>
      <c r="I23" s="26">
        <v>11519</v>
      </c>
      <c r="J23" s="26">
        <v>31050</v>
      </c>
      <c r="K23" s="26">
        <v>12365</v>
      </c>
      <c r="L23" s="26">
        <v>18685</v>
      </c>
      <c r="M23" s="26">
        <v>646664</v>
      </c>
      <c r="N23" s="26">
        <v>334277</v>
      </c>
      <c r="O23" s="26">
        <v>312387</v>
      </c>
      <c r="P23" s="19">
        <v>27.4</v>
      </c>
      <c r="Q23" s="19">
        <v>16.7</v>
      </c>
      <c r="R23" s="19">
        <v>38.8</v>
      </c>
      <c r="S23" s="3"/>
    </row>
    <row r="24" spans="1:18" ht="14.2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ht="13.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ht="18" customHeight="1" thickBot="1">
      <c r="A26" s="10"/>
      <c r="B26" s="8" t="s">
        <v>13</v>
      </c>
      <c r="C26" s="10"/>
      <c r="D26" s="9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9" s="6" customFormat="1" ht="18" customHeight="1" thickTop="1">
      <c r="A27" s="20"/>
      <c r="B27" s="21"/>
      <c r="C27" s="22"/>
      <c r="D27" s="31" t="s">
        <v>3</v>
      </c>
      <c r="E27" s="32"/>
      <c r="F27" s="32"/>
      <c r="G27" s="31" t="s">
        <v>4</v>
      </c>
      <c r="H27" s="33"/>
      <c r="I27" s="33"/>
      <c r="J27" s="31" t="s">
        <v>5</v>
      </c>
      <c r="K27" s="33"/>
      <c r="L27" s="33"/>
      <c r="M27" s="38" t="s">
        <v>6</v>
      </c>
      <c r="N27" s="39"/>
      <c r="O27" s="39"/>
      <c r="P27" s="38" t="s">
        <v>7</v>
      </c>
      <c r="Q27" s="39"/>
      <c r="R27" s="39"/>
      <c r="S27" s="5"/>
    </row>
    <row r="28" spans="1:19" s="6" customFormat="1" ht="18" customHeight="1">
      <c r="A28" s="48" t="s">
        <v>11</v>
      </c>
      <c r="B28" s="48"/>
      <c r="C28" s="49"/>
      <c r="D28" s="12" t="s">
        <v>0</v>
      </c>
      <c r="E28" s="11" t="s">
        <v>1</v>
      </c>
      <c r="F28" s="11" t="s">
        <v>2</v>
      </c>
      <c r="G28" s="12" t="s">
        <v>0</v>
      </c>
      <c r="H28" s="11" t="s">
        <v>1</v>
      </c>
      <c r="I28" s="11" t="s">
        <v>2</v>
      </c>
      <c r="J28" s="12" t="s">
        <v>0</v>
      </c>
      <c r="K28" s="11" t="s">
        <v>1</v>
      </c>
      <c r="L28" s="11" t="s">
        <v>2</v>
      </c>
      <c r="M28" s="11" t="s">
        <v>0</v>
      </c>
      <c r="N28" s="12" t="s">
        <v>1</v>
      </c>
      <c r="O28" s="13" t="s">
        <v>2</v>
      </c>
      <c r="P28" s="12" t="s">
        <v>0</v>
      </c>
      <c r="Q28" s="12" t="s">
        <v>1</v>
      </c>
      <c r="R28" s="13" t="s">
        <v>2</v>
      </c>
      <c r="S28" s="5"/>
    </row>
    <row r="29" spans="1:20" s="7" customFormat="1" ht="9.75" customHeight="1">
      <c r="A29" s="15"/>
      <c r="B29" s="16"/>
      <c r="C29" s="17"/>
      <c r="D29" s="27" t="s">
        <v>8</v>
      </c>
      <c r="E29" s="28" t="s">
        <v>8</v>
      </c>
      <c r="F29" s="28" t="s">
        <v>8</v>
      </c>
      <c r="G29" s="28" t="s">
        <v>8</v>
      </c>
      <c r="H29" s="28" t="s">
        <v>8</v>
      </c>
      <c r="I29" s="28" t="s">
        <v>8</v>
      </c>
      <c r="J29" s="28" t="s">
        <v>8</v>
      </c>
      <c r="K29" s="28" t="s">
        <v>8</v>
      </c>
      <c r="L29" s="28" t="s">
        <v>8</v>
      </c>
      <c r="M29" s="28" t="s">
        <v>8</v>
      </c>
      <c r="N29" s="28" t="s">
        <v>8</v>
      </c>
      <c r="O29" s="28" t="s">
        <v>8</v>
      </c>
      <c r="P29" s="28" t="s">
        <v>12</v>
      </c>
      <c r="Q29" s="28" t="s">
        <v>12</v>
      </c>
      <c r="R29" s="28" t="s">
        <v>12</v>
      </c>
      <c r="S29" s="2"/>
      <c r="T29" s="2"/>
    </row>
    <row r="30" spans="1:20" ht="18" customHeight="1">
      <c r="A30" s="50" t="s">
        <v>15</v>
      </c>
      <c r="B30" s="50"/>
      <c r="C30" s="51"/>
      <c r="D30" s="23">
        <v>4681889</v>
      </c>
      <c r="E30" s="24">
        <v>2891584</v>
      </c>
      <c r="F30" s="24">
        <v>1790305</v>
      </c>
      <c r="G30" s="24">
        <v>74589</v>
      </c>
      <c r="H30" s="24">
        <v>35302</v>
      </c>
      <c r="I30" s="24">
        <v>39287</v>
      </c>
      <c r="J30" s="24">
        <v>97803</v>
      </c>
      <c r="K30" s="24">
        <v>49778</v>
      </c>
      <c r="L30" s="24">
        <v>48025</v>
      </c>
      <c r="M30" s="24">
        <v>4658675</v>
      </c>
      <c r="N30" s="24">
        <v>2877108</v>
      </c>
      <c r="O30" s="24">
        <v>1781567</v>
      </c>
      <c r="P30" s="18">
        <v>16.1</v>
      </c>
      <c r="Q30" s="18">
        <v>8</v>
      </c>
      <c r="R30" s="18">
        <v>29.1</v>
      </c>
      <c r="S30" s="3"/>
      <c r="T30" s="3"/>
    </row>
    <row r="31" spans="1:20" ht="18" customHeight="1">
      <c r="A31" s="34" t="s">
        <v>14</v>
      </c>
      <c r="B31" s="34"/>
      <c r="C31" s="35"/>
      <c r="D31" s="23">
        <v>2130</v>
      </c>
      <c r="E31" s="24">
        <v>1670</v>
      </c>
      <c r="F31" s="24">
        <v>460</v>
      </c>
      <c r="G31" s="24">
        <v>21</v>
      </c>
      <c r="H31" s="24">
        <v>20</v>
      </c>
      <c r="I31" s="24">
        <v>1</v>
      </c>
      <c r="J31" s="24">
        <v>26</v>
      </c>
      <c r="K31" s="24">
        <v>25</v>
      </c>
      <c r="L31" s="24">
        <v>1</v>
      </c>
      <c r="M31" s="24">
        <v>2125</v>
      </c>
      <c r="N31" s="24">
        <v>1665</v>
      </c>
      <c r="O31" s="24">
        <v>460</v>
      </c>
      <c r="P31" s="18">
        <v>0.4</v>
      </c>
      <c r="Q31" s="18">
        <v>0.4</v>
      </c>
      <c r="R31" s="18">
        <v>0.2</v>
      </c>
      <c r="S31" s="3"/>
      <c r="T31" s="3"/>
    </row>
    <row r="32" spans="1:20" ht="18" customHeight="1">
      <c r="A32" s="34" t="s">
        <v>18</v>
      </c>
      <c r="B32" s="34"/>
      <c r="C32" s="35"/>
      <c r="D32" s="23">
        <v>193074</v>
      </c>
      <c r="E32" s="24">
        <v>167808</v>
      </c>
      <c r="F32" s="24">
        <v>25266</v>
      </c>
      <c r="G32" s="24">
        <v>1622</v>
      </c>
      <c r="H32" s="24">
        <v>1519</v>
      </c>
      <c r="I32" s="24">
        <v>103</v>
      </c>
      <c r="J32" s="24">
        <v>2001</v>
      </c>
      <c r="K32" s="24">
        <v>1495</v>
      </c>
      <c r="L32" s="24">
        <v>506</v>
      </c>
      <c r="M32" s="24">
        <v>192695</v>
      </c>
      <c r="N32" s="24">
        <v>167832</v>
      </c>
      <c r="O32" s="24">
        <v>24863</v>
      </c>
      <c r="P32" s="18">
        <v>1.6</v>
      </c>
      <c r="Q32" s="18">
        <v>0.7</v>
      </c>
      <c r="R32" s="18">
        <v>8.1</v>
      </c>
      <c r="S32" s="3"/>
      <c r="T32" s="3"/>
    </row>
    <row r="33" spans="1:20" ht="18" customHeight="1">
      <c r="A33" s="34" t="s">
        <v>19</v>
      </c>
      <c r="B33" s="34"/>
      <c r="C33" s="35"/>
      <c r="D33" s="23">
        <v>510847</v>
      </c>
      <c r="E33" s="24">
        <v>391715</v>
      </c>
      <c r="F33" s="24">
        <v>119132</v>
      </c>
      <c r="G33" s="24">
        <v>4538</v>
      </c>
      <c r="H33" s="24">
        <v>3017</v>
      </c>
      <c r="I33" s="24">
        <v>1521</v>
      </c>
      <c r="J33" s="24">
        <v>5931</v>
      </c>
      <c r="K33" s="24">
        <v>4586</v>
      </c>
      <c r="L33" s="24">
        <v>1345</v>
      </c>
      <c r="M33" s="24">
        <v>509454</v>
      </c>
      <c r="N33" s="24">
        <v>390146</v>
      </c>
      <c r="O33" s="24">
        <v>119308</v>
      </c>
      <c r="P33" s="18">
        <v>5.8</v>
      </c>
      <c r="Q33" s="18">
        <v>2.9</v>
      </c>
      <c r="R33" s="18">
        <v>15.5</v>
      </c>
      <c r="S33" s="3"/>
      <c r="T33" s="3"/>
    </row>
    <row r="34" spans="1:20" ht="18" customHeight="1">
      <c r="A34" s="36" t="s">
        <v>20</v>
      </c>
      <c r="B34" s="36"/>
      <c r="C34" s="37"/>
      <c r="D34" s="23">
        <v>31417</v>
      </c>
      <c r="E34" s="24">
        <v>27230</v>
      </c>
      <c r="F34" s="24">
        <v>4187</v>
      </c>
      <c r="G34" s="24">
        <v>405</v>
      </c>
      <c r="H34" s="24">
        <v>399</v>
      </c>
      <c r="I34" s="24">
        <v>6</v>
      </c>
      <c r="J34" s="24">
        <v>286</v>
      </c>
      <c r="K34" s="24">
        <v>146</v>
      </c>
      <c r="L34" s="24">
        <v>140</v>
      </c>
      <c r="M34" s="24">
        <v>31536</v>
      </c>
      <c r="N34" s="24">
        <v>27483</v>
      </c>
      <c r="O34" s="24">
        <v>4053</v>
      </c>
      <c r="P34" s="18">
        <v>2.3</v>
      </c>
      <c r="Q34" s="18">
        <v>2.2</v>
      </c>
      <c r="R34" s="18">
        <v>3.6</v>
      </c>
      <c r="S34" s="3"/>
      <c r="T34" s="3"/>
    </row>
    <row r="35" spans="1:20" ht="18" customHeight="1">
      <c r="A35" s="34" t="s">
        <v>16</v>
      </c>
      <c r="B35" s="34"/>
      <c r="C35" s="35"/>
      <c r="D35" s="23">
        <v>620610</v>
      </c>
      <c r="E35" s="24">
        <v>459753</v>
      </c>
      <c r="F35" s="24">
        <v>160857</v>
      </c>
      <c r="G35" s="24">
        <v>5898</v>
      </c>
      <c r="H35" s="24">
        <v>4035</v>
      </c>
      <c r="I35" s="24">
        <v>1863</v>
      </c>
      <c r="J35" s="24">
        <v>6011</v>
      </c>
      <c r="K35" s="24">
        <v>4296</v>
      </c>
      <c r="L35" s="24">
        <v>1715</v>
      </c>
      <c r="M35" s="24">
        <v>620497</v>
      </c>
      <c r="N35" s="24">
        <v>459492</v>
      </c>
      <c r="O35" s="24">
        <v>161005</v>
      </c>
      <c r="P35" s="18">
        <v>2.4</v>
      </c>
      <c r="Q35" s="18">
        <v>0.5</v>
      </c>
      <c r="R35" s="18">
        <v>8</v>
      </c>
      <c r="S35" s="3"/>
      <c r="T35" s="3"/>
    </row>
    <row r="36" spans="1:20" ht="18" customHeight="1">
      <c r="A36" s="34" t="s">
        <v>30</v>
      </c>
      <c r="B36" s="34"/>
      <c r="C36" s="35"/>
      <c r="D36" s="23">
        <v>287462</v>
      </c>
      <c r="E36" s="24">
        <v>233346</v>
      </c>
      <c r="F36" s="24">
        <v>54116</v>
      </c>
      <c r="G36" s="24">
        <v>3882</v>
      </c>
      <c r="H36" s="24">
        <v>2514</v>
      </c>
      <c r="I36" s="24">
        <v>1368</v>
      </c>
      <c r="J36" s="24">
        <v>3772</v>
      </c>
      <c r="K36" s="24">
        <v>2759</v>
      </c>
      <c r="L36" s="24">
        <v>1013</v>
      </c>
      <c r="M36" s="24">
        <v>287572</v>
      </c>
      <c r="N36" s="24">
        <v>233101</v>
      </c>
      <c r="O36" s="24">
        <v>54471</v>
      </c>
      <c r="P36" s="18">
        <v>10.9</v>
      </c>
      <c r="Q36" s="18">
        <v>8.7</v>
      </c>
      <c r="R36" s="18">
        <v>20.5</v>
      </c>
      <c r="S36" s="3"/>
      <c r="T36" s="3"/>
    </row>
    <row r="37" spans="1:20" ht="18" customHeight="1">
      <c r="A37" s="34" t="s">
        <v>21</v>
      </c>
      <c r="B37" s="34"/>
      <c r="C37" s="35"/>
      <c r="D37" s="23">
        <v>848681</v>
      </c>
      <c r="E37" s="24">
        <v>496486</v>
      </c>
      <c r="F37" s="24">
        <v>352195</v>
      </c>
      <c r="G37" s="24">
        <v>13285</v>
      </c>
      <c r="H37" s="24">
        <v>5787</v>
      </c>
      <c r="I37" s="24">
        <v>7498</v>
      </c>
      <c r="J37" s="24">
        <v>8988</v>
      </c>
      <c r="K37" s="24">
        <v>5491</v>
      </c>
      <c r="L37" s="24">
        <v>3497</v>
      </c>
      <c r="M37" s="24">
        <v>852978</v>
      </c>
      <c r="N37" s="24">
        <v>496782</v>
      </c>
      <c r="O37" s="24">
        <v>356196</v>
      </c>
      <c r="P37" s="18">
        <v>16.9</v>
      </c>
      <c r="Q37" s="18">
        <v>5</v>
      </c>
      <c r="R37" s="18">
        <v>33.5</v>
      </c>
      <c r="S37" s="3"/>
      <c r="T37" s="3"/>
    </row>
    <row r="38" spans="1:20" ht="18" customHeight="1">
      <c r="A38" s="34" t="s">
        <v>22</v>
      </c>
      <c r="B38" s="34"/>
      <c r="C38" s="35"/>
      <c r="D38" s="23">
        <v>314222</v>
      </c>
      <c r="E38" s="24">
        <v>179924</v>
      </c>
      <c r="F38" s="24">
        <v>134298</v>
      </c>
      <c r="G38" s="24">
        <v>3591</v>
      </c>
      <c r="H38" s="24">
        <v>2016</v>
      </c>
      <c r="I38" s="24">
        <v>1575</v>
      </c>
      <c r="J38" s="24">
        <v>5004</v>
      </c>
      <c r="K38" s="24">
        <v>2686</v>
      </c>
      <c r="L38" s="24">
        <v>2318</v>
      </c>
      <c r="M38" s="24">
        <v>312809</v>
      </c>
      <c r="N38" s="24">
        <v>179254</v>
      </c>
      <c r="O38" s="24">
        <v>133555</v>
      </c>
      <c r="P38" s="18">
        <v>5.5</v>
      </c>
      <c r="Q38" s="18">
        <v>2.2</v>
      </c>
      <c r="R38" s="18">
        <v>9.9</v>
      </c>
      <c r="S38" s="3"/>
      <c r="T38" s="3"/>
    </row>
    <row r="39" spans="1:20" ht="18" customHeight="1">
      <c r="A39" s="34" t="s">
        <v>23</v>
      </c>
      <c r="B39" s="34"/>
      <c r="C39" s="35"/>
      <c r="D39" s="23">
        <v>109671</v>
      </c>
      <c r="E39" s="24">
        <v>73015</v>
      </c>
      <c r="F39" s="24">
        <v>36656</v>
      </c>
      <c r="G39" s="24">
        <v>1619</v>
      </c>
      <c r="H39" s="24">
        <v>907</v>
      </c>
      <c r="I39" s="24">
        <v>712</v>
      </c>
      <c r="J39" s="24">
        <v>1392</v>
      </c>
      <c r="K39" s="24">
        <v>917</v>
      </c>
      <c r="L39" s="24">
        <v>475</v>
      </c>
      <c r="M39" s="24">
        <v>109898</v>
      </c>
      <c r="N39" s="24">
        <v>73005</v>
      </c>
      <c r="O39" s="24">
        <v>36893</v>
      </c>
      <c r="P39" s="18">
        <v>18.1</v>
      </c>
      <c r="Q39" s="18">
        <v>11.1</v>
      </c>
      <c r="R39" s="18">
        <v>32.1</v>
      </c>
      <c r="S39" s="3"/>
      <c r="T39" s="3"/>
    </row>
    <row r="40" spans="1:20" ht="18" customHeight="1">
      <c r="A40" s="42" t="s">
        <v>24</v>
      </c>
      <c r="B40" s="42"/>
      <c r="C40" s="43"/>
      <c r="D40" s="23">
        <v>222834</v>
      </c>
      <c r="E40" s="24">
        <v>163656</v>
      </c>
      <c r="F40" s="24">
        <v>59178</v>
      </c>
      <c r="G40" s="24">
        <v>1795</v>
      </c>
      <c r="H40" s="24">
        <v>1284</v>
      </c>
      <c r="I40" s="24">
        <v>511</v>
      </c>
      <c r="J40" s="24">
        <v>2688</v>
      </c>
      <c r="K40" s="24">
        <v>1988</v>
      </c>
      <c r="L40" s="24">
        <v>700</v>
      </c>
      <c r="M40" s="24">
        <v>221941</v>
      </c>
      <c r="N40" s="24">
        <v>162952</v>
      </c>
      <c r="O40" s="24">
        <v>58989</v>
      </c>
      <c r="P40" s="18">
        <v>4.7</v>
      </c>
      <c r="Q40" s="18">
        <v>2.6</v>
      </c>
      <c r="R40" s="18">
        <v>10.7</v>
      </c>
      <c r="S40" s="3"/>
      <c r="T40" s="3"/>
    </row>
    <row r="41" spans="1:20" ht="18" customHeight="1">
      <c r="A41" s="34" t="s">
        <v>25</v>
      </c>
      <c r="B41" s="34"/>
      <c r="C41" s="35"/>
      <c r="D41" s="23">
        <v>219191</v>
      </c>
      <c r="E41" s="24">
        <v>110265</v>
      </c>
      <c r="F41" s="24">
        <v>108926</v>
      </c>
      <c r="G41" s="24">
        <v>4619</v>
      </c>
      <c r="H41" s="24">
        <v>2377</v>
      </c>
      <c r="I41" s="24">
        <v>2242</v>
      </c>
      <c r="J41" s="24">
        <v>9680</v>
      </c>
      <c r="K41" s="24">
        <v>4748</v>
      </c>
      <c r="L41" s="24">
        <v>4932</v>
      </c>
      <c r="M41" s="24">
        <v>214130</v>
      </c>
      <c r="N41" s="24">
        <v>107894</v>
      </c>
      <c r="O41" s="24">
        <v>106236</v>
      </c>
      <c r="P41" s="18">
        <v>55.7</v>
      </c>
      <c r="Q41" s="18">
        <v>38.4</v>
      </c>
      <c r="R41" s="18">
        <v>73.2</v>
      </c>
      <c r="S41" s="3"/>
      <c r="T41" s="3"/>
    </row>
    <row r="42" spans="1:20" ht="18" customHeight="1">
      <c r="A42" s="36" t="s">
        <v>26</v>
      </c>
      <c r="B42" s="44"/>
      <c r="C42" s="45"/>
      <c r="D42" s="23">
        <v>100559</v>
      </c>
      <c r="E42" s="24">
        <v>45154</v>
      </c>
      <c r="F42" s="24">
        <v>55405</v>
      </c>
      <c r="G42" s="24">
        <v>1570</v>
      </c>
      <c r="H42" s="24">
        <v>374</v>
      </c>
      <c r="I42" s="24">
        <v>1196</v>
      </c>
      <c r="J42" s="24">
        <v>3539</v>
      </c>
      <c r="K42" s="24">
        <v>1525</v>
      </c>
      <c r="L42" s="24">
        <v>2014</v>
      </c>
      <c r="M42" s="24">
        <v>98590</v>
      </c>
      <c r="N42" s="24">
        <v>44003</v>
      </c>
      <c r="O42" s="24">
        <v>54587</v>
      </c>
      <c r="P42" s="18">
        <v>35.9</v>
      </c>
      <c r="Q42" s="18">
        <v>21.2</v>
      </c>
      <c r="R42" s="18">
        <v>47.8</v>
      </c>
      <c r="S42" s="3"/>
      <c r="T42" s="3"/>
    </row>
    <row r="43" spans="1:20" ht="18" customHeight="1">
      <c r="A43" s="34" t="s">
        <v>27</v>
      </c>
      <c r="B43" s="46"/>
      <c r="C43" s="47"/>
      <c r="D43" s="23">
        <v>288626</v>
      </c>
      <c r="E43" s="24">
        <v>164700</v>
      </c>
      <c r="F43" s="24">
        <v>123926</v>
      </c>
      <c r="G43" s="24">
        <v>682</v>
      </c>
      <c r="H43" s="24">
        <v>300</v>
      </c>
      <c r="I43" s="24">
        <v>382</v>
      </c>
      <c r="J43" s="24">
        <v>6449</v>
      </c>
      <c r="K43" s="24">
        <v>2810</v>
      </c>
      <c r="L43" s="24">
        <v>3639</v>
      </c>
      <c r="M43" s="24">
        <v>282859</v>
      </c>
      <c r="N43" s="24">
        <v>162190</v>
      </c>
      <c r="O43" s="24">
        <v>120669</v>
      </c>
      <c r="P43" s="18">
        <v>23.9</v>
      </c>
      <c r="Q43" s="18">
        <v>19.4</v>
      </c>
      <c r="R43" s="18">
        <v>30.1</v>
      </c>
      <c r="S43" s="3"/>
      <c r="T43" s="3"/>
    </row>
    <row r="44" spans="1:20" ht="18" customHeight="1">
      <c r="A44" s="34" t="s">
        <v>17</v>
      </c>
      <c r="B44" s="34"/>
      <c r="C44" s="35"/>
      <c r="D44" s="23">
        <v>352121</v>
      </c>
      <c r="E44" s="24">
        <v>92656</v>
      </c>
      <c r="F44" s="24">
        <v>259465</v>
      </c>
      <c r="G44" s="24">
        <v>14312</v>
      </c>
      <c r="H44" s="24">
        <v>5353</v>
      </c>
      <c r="I44" s="24">
        <v>8959</v>
      </c>
      <c r="J44" s="24">
        <v>10808</v>
      </c>
      <c r="K44" s="24">
        <v>3693</v>
      </c>
      <c r="L44" s="24">
        <v>7115</v>
      </c>
      <c r="M44" s="24">
        <v>355625</v>
      </c>
      <c r="N44" s="24">
        <v>94316</v>
      </c>
      <c r="O44" s="24">
        <v>261309</v>
      </c>
      <c r="P44" s="18">
        <v>25.1</v>
      </c>
      <c r="Q44" s="18">
        <v>21.3</v>
      </c>
      <c r="R44" s="18">
        <v>26.5</v>
      </c>
      <c r="S44" s="3"/>
      <c r="T44" s="3"/>
    </row>
    <row r="45" spans="1:20" ht="18" customHeight="1">
      <c r="A45" s="34" t="s">
        <v>28</v>
      </c>
      <c r="B45" s="34"/>
      <c r="C45" s="35"/>
      <c r="D45" s="23">
        <v>41892</v>
      </c>
      <c r="E45" s="24">
        <v>31379</v>
      </c>
      <c r="F45" s="24">
        <v>10513</v>
      </c>
      <c r="G45" s="24">
        <v>107</v>
      </c>
      <c r="H45" s="24">
        <v>55</v>
      </c>
      <c r="I45" s="24">
        <v>52</v>
      </c>
      <c r="J45" s="24">
        <v>1110</v>
      </c>
      <c r="K45" s="24">
        <v>970</v>
      </c>
      <c r="L45" s="24">
        <v>140</v>
      </c>
      <c r="M45" s="24">
        <v>40889</v>
      </c>
      <c r="N45" s="24">
        <v>30464</v>
      </c>
      <c r="O45" s="24">
        <v>10425</v>
      </c>
      <c r="P45" s="18">
        <v>16.6</v>
      </c>
      <c r="Q45" s="18">
        <v>8.9</v>
      </c>
      <c r="R45" s="18">
        <v>39.2</v>
      </c>
      <c r="S45" s="3"/>
      <c r="T45" s="3"/>
    </row>
    <row r="46" spans="1:20" ht="18" customHeight="1">
      <c r="A46" s="40" t="s">
        <v>29</v>
      </c>
      <c r="B46" s="40"/>
      <c r="C46" s="41"/>
      <c r="D46" s="25">
        <v>538552</v>
      </c>
      <c r="E46" s="26">
        <v>252827</v>
      </c>
      <c r="F46" s="26">
        <v>285725</v>
      </c>
      <c r="G46" s="26">
        <v>16643</v>
      </c>
      <c r="H46" s="26">
        <v>5345</v>
      </c>
      <c r="I46" s="26">
        <v>11298</v>
      </c>
      <c r="J46" s="26">
        <v>30118</v>
      </c>
      <c r="K46" s="26">
        <v>11643</v>
      </c>
      <c r="L46" s="26">
        <v>18475</v>
      </c>
      <c r="M46" s="26">
        <v>525077</v>
      </c>
      <c r="N46" s="26">
        <v>246529</v>
      </c>
      <c r="O46" s="26">
        <v>278548</v>
      </c>
      <c r="P46" s="19">
        <v>30</v>
      </c>
      <c r="Q46" s="19">
        <v>19.5</v>
      </c>
      <c r="R46" s="19">
        <v>39.3</v>
      </c>
      <c r="S46" s="3"/>
      <c r="T46" s="3"/>
    </row>
    <row r="47" spans="1:20" ht="14.25" customHeight="1">
      <c r="A47" s="3"/>
      <c r="B47" s="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</sheetData>
  <mergeCells count="47">
    <mergeCell ref="A46:C46"/>
    <mergeCell ref="A5:C5"/>
    <mergeCell ref="A7:C7"/>
    <mergeCell ref="A28:C28"/>
    <mergeCell ref="A30:C30"/>
    <mergeCell ref="A40:C40"/>
    <mergeCell ref="A41:C41"/>
    <mergeCell ref="A42:C42"/>
    <mergeCell ref="A45:C45"/>
    <mergeCell ref="A36:C36"/>
    <mergeCell ref="A44:C44"/>
    <mergeCell ref="A32:C32"/>
    <mergeCell ref="A33:C33"/>
    <mergeCell ref="A34:C34"/>
    <mergeCell ref="A35:C35"/>
    <mergeCell ref="A37:C37"/>
    <mergeCell ref="A38:C38"/>
    <mergeCell ref="A39:C39"/>
    <mergeCell ref="A43:C43"/>
    <mergeCell ref="A31:C31"/>
    <mergeCell ref="A19:C19"/>
    <mergeCell ref="A20:C20"/>
    <mergeCell ref="A21:C21"/>
    <mergeCell ref="A22:C22"/>
    <mergeCell ref="P4:R4"/>
    <mergeCell ref="D4:F4"/>
    <mergeCell ref="G4:I4"/>
    <mergeCell ref="J4:L4"/>
    <mergeCell ref="M4:O4"/>
    <mergeCell ref="A15:C15"/>
    <mergeCell ref="J27:L27"/>
    <mergeCell ref="M27:O27"/>
    <mergeCell ref="P27:R27"/>
    <mergeCell ref="A18:C18"/>
    <mergeCell ref="A23:C23"/>
    <mergeCell ref="A16:C16"/>
    <mergeCell ref="A17:C17"/>
    <mergeCell ref="A2:R2"/>
    <mergeCell ref="D27:F27"/>
    <mergeCell ref="G27:I27"/>
    <mergeCell ref="A8:C8"/>
    <mergeCell ref="A9:C9"/>
    <mergeCell ref="A10:C10"/>
    <mergeCell ref="A11:C11"/>
    <mergeCell ref="A12:C12"/>
    <mergeCell ref="A13:C13"/>
    <mergeCell ref="A14:C14"/>
  </mergeCells>
  <dataValidations count="1">
    <dataValidation type="whole" allowBlank="1" showInputMessage="1" showErrorMessage="1" errorTitle="入力エラー" error="入力した値に誤りがあります" sqref="D30:IV46 D7:IV23">
      <formula1>-999999999999</formula1>
      <formula2>999999999999</formula2>
    </dataValidation>
  </dataValidations>
  <printOptions/>
  <pageMargins left="0.5905511811023623" right="0" top="0.3937007874015748" bottom="0" header="0" footer="0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2011-05-17T06:25:46Z</cp:lastPrinted>
  <dcterms:created xsi:type="dcterms:W3CDTF">2007-08-08T23:48:34Z</dcterms:created>
  <dcterms:modified xsi:type="dcterms:W3CDTF">2011-05-18T00:50:21Z</dcterms:modified>
  <cp:category/>
  <cp:version/>
  <cp:contentType/>
  <cp:contentStatus/>
</cp:coreProperties>
</file>