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4700" windowHeight="8355" activeTab="0"/>
  </bookViews>
  <sheets>
    <sheet name="第３表 " sheetId="1" r:id="rId1"/>
  </sheets>
  <definedNames>
    <definedName name="_xlnm.Print_Area" localSheetId="0">'第３表 '!$A$1:$R$42</definedName>
  </definedNames>
  <calcPr fullCalcOnLoad="1"/>
</workbook>
</file>

<file path=xl/sharedStrings.xml><?xml version="1.0" encoding="utf-8"?>
<sst xmlns="http://schemas.openxmlformats.org/spreadsheetml/2006/main" count="106" uniqueCount="30">
  <si>
    <t>平成21年６月分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</si>
  <si>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</si>
  <si>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</si>
  <si>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</si>
  <si>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</si>
  <si>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</si>
  <si>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産             業</t>
  </si>
  <si>
    <t>計</t>
  </si>
  <si>
    <t>男</t>
  </si>
  <si>
    <t>女</t>
  </si>
  <si>
    <t>人</t>
  </si>
  <si>
    <t>％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</si>
  <si>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</si>
  <si>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</si>
  <si>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</si>
  <si>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</si>
  <si>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</si>
  <si>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</si>
  <si>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</si>
  <si>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</si>
  <si>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</si>
  <si>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</si>
  <si>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</si>
  <si>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</si>
  <si>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</si>
  <si>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</si>
  <si>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</si>
  <si>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（事業所規模 30人以上）</t>
  </si>
  <si>
    <t>第３表  産業、性別常用労働者数及びパートタイム労働者比率</t>
  </si>
  <si>
    <t>（事業所規模 ５人以上）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</si>
</sst>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</numFmts>
  <fonts count="1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sz val="6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2">
    <xf numFmtId="0" fontId="0" fillId="0" borderId="0" xfId="0" applyAlignment="1">
      <alignment vertical="center"/>
    </xf>
    <xf numFmtId="179" fontId="4" fillId="0" borderId="0" xfId="0" applyNumberFormat="1" applyFont="1" applyAlignment="1">
      <alignment vertical="center"/>
    </xf>
    <xf numFmtId="179" fontId="5" fillId="0" borderId="0" xfId="0" applyNumberFormat="1" applyFont="1" applyAlignment="1">
      <alignment vertical="center"/>
    </xf>
    <xf numFmtId="179" fontId="6" fillId="0" borderId="0" xfId="0" applyNumberFormat="1" applyFont="1" applyAlignment="1">
      <alignment vertical="center"/>
    </xf>
    <xf numFmtId="179" fontId="7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/>
    </xf>
    <xf numFmtId="179" fontId="8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79" fontId="9" fillId="0" borderId="1" xfId="0" applyNumberFormat="1" applyFont="1" applyFill="1" applyBorder="1" applyAlignment="1">
      <alignment horizontal="center" vertical="center"/>
    </xf>
    <xf numFmtId="179" fontId="5" fillId="0" borderId="1" xfId="0" applyNumberFormat="1" applyFont="1" applyFill="1" applyBorder="1" applyAlignment="1">
      <alignment horizontal="center" vertical="center"/>
    </xf>
    <xf numFmtId="179" fontId="9" fillId="0" borderId="2" xfId="0" applyNumberFormat="1" applyFont="1" applyFill="1" applyBorder="1" applyAlignment="1">
      <alignment horizontal="center" vertical="center"/>
    </xf>
    <xf numFmtId="179" fontId="9" fillId="0" borderId="3" xfId="0" applyNumberFormat="1" applyFont="1" applyFill="1" applyBorder="1" applyAlignment="1">
      <alignment horizontal="center" vertical="center"/>
    </xf>
    <xf numFmtId="179" fontId="9" fillId="0" borderId="1" xfId="0" applyNumberFormat="1" applyFont="1" applyFill="1" applyBorder="1" applyAlignment="1">
      <alignment horizontal="center" vertical="center"/>
    </xf>
    <xf numFmtId="179" fontId="4" fillId="0" borderId="1" xfId="0" applyNumberFormat="1" applyFont="1" applyFill="1" applyBorder="1" applyAlignment="1">
      <alignment horizontal="center" vertical="center"/>
    </xf>
    <xf numFmtId="179" fontId="9" fillId="0" borderId="4" xfId="0" applyNumberFormat="1" applyFont="1" applyFill="1" applyBorder="1" applyAlignment="1">
      <alignment horizontal="center" vertical="center"/>
    </xf>
    <xf numFmtId="179" fontId="9" fillId="0" borderId="5" xfId="0" applyNumberFormat="1" applyFont="1" applyFill="1" applyBorder="1" applyAlignment="1">
      <alignment horizontal="center" vertical="center"/>
    </xf>
    <xf numFmtId="179" fontId="10" fillId="0" borderId="0" xfId="0" applyNumberFormat="1" applyFont="1" applyFill="1" applyBorder="1" applyAlignment="1">
      <alignment vertical="center"/>
    </xf>
    <xf numFmtId="179" fontId="10" fillId="0" borderId="0" xfId="0" applyNumberFormat="1" applyFont="1" applyFill="1" applyAlignment="1">
      <alignment vertical="center"/>
    </xf>
    <xf numFmtId="179" fontId="9" fillId="0" borderId="6" xfId="0" applyNumberFormat="1" applyFont="1" applyFill="1" applyBorder="1" applyAlignment="1">
      <alignment horizontal="center" vertical="center"/>
    </xf>
    <xf numFmtId="179" fontId="9" fillId="0" borderId="7" xfId="0" applyNumberFormat="1" applyFont="1" applyFill="1" applyBorder="1" applyAlignment="1">
      <alignment horizontal="center" vertical="center"/>
    </xf>
    <xf numFmtId="179" fontId="9" fillId="0" borderId="8" xfId="0" applyNumberFormat="1" applyFont="1" applyFill="1" applyBorder="1" applyAlignment="1">
      <alignment horizontal="center" vertical="center"/>
    </xf>
    <xf numFmtId="179" fontId="9" fillId="0" borderId="4" xfId="0" applyNumberFormat="1" applyFont="1" applyFill="1" applyBorder="1" applyAlignment="1">
      <alignment horizontal="center" vertical="center"/>
    </xf>
    <xf numFmtId="179" fontId="9" fillId="0" borderId="5" xfId="0" applyNumberFormat="1" applyFont="1" applyFill="1" applyBorder="1" applyAlignment="1">
      <alignment horizontal="center" vertical="center"/>
    </xf>
    <xf numFmtId="179" fontId="9" fillId="0" borderId="1" xfId="0" applyNumberFormat="1" applyFont="1" applyBorder="1" applyAlignment="1">
      <alignment horizontal="center" vertical="center"/>
    </xf>
    <xf numFmtId="179" fontId="5" fillId="0" borderId="1" xfId="0" applyNumberFormat="1" applyFont="1" applyBorder="1" applyAlignment="1">
      <alignment horizontal="center" vertical="center"/>
    </xf>
    <xf numFmtId="179" fontId="9" fillId="0" borderId="2" xfId="0" applyNumberFormat="1" applyFont="1" applyBorder="1" applyAlignment="1">
      <alignment horizontal="center" vertical="center"/>
    </xf>
    <xf numFmtId="179" fontId="11" fillId="0" borderId="9" xfId="0" applyNumberFormat="1" applyFont="1" applyBorder="1" applyAlignment="1">
      <alignment horizontal="right" vertical="top"/>
    </xf>
    <xf numFmtId="179" fontId="11" fillId="0" borderId="0" xfId="0" applyNumberFormat="1" applyFont="1" applyBorder="1" applyAlignment="1">
      <alignment horizontal="right" vertical="top"/>
    </xf>
    <xf numFmtId="179" fontId="10" fillId="0" borderId="0" xfId="0" applyNumberFormat="1" applyFont="1" applyBorder="1" applyAlignment="1">
      <alignment vertical="center"/>
    </xf>
    <xf numFmtId="179" fontId="10" fillId="0" borderId="0" xfId="0" applyNumberFormat="1" applyFont="1" applyAlignment="1">
      <alignment vertical="center"/>
    </xf>
    <xf numFmtId="49" fontId="9" fillId="0" borderId="0" xfId="0" applyNumberFormat="1" applyFont="1" applyBorder="1" applyAlignment="1">
      <alignment horizontal="distributed" vertical="center" wrapText="1"/>
    </xf>
    <xf numFmtId="179" fontId="4" fillId="0" borderId="9" xfId="0" applyNumberFormat="1" applyFont="1" applyBorder="1" applyAlignment="1" applyProtection="1">
      <alignment horizontal="right" vertical="center"/>
      <protection/>
    </xf>
    <xf numFmtId="179" fontId="4" fillId="0" borderId="0" xfId="0" applyNumberFormat="1" applyFont="1" applyBorder="1" applyAlignment="1" applyProtection="1">
      <alignment horizontal="right" vertical="center"/>
      <protection/>
    </xf>
    <xf numFmtId="180" fontId="4" fillId="0" borderId="0" xfId="0" applyNumberFormat="1" applyFont="1" applyBorder="1" applyAlignment="1" applyProtection="1">
      <alignment horizontal="right" vertical="center"/>
      <protection/>
    </xf>
    <xf numFmtId="179" fontId="6" fillId="0" borderId="0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horizontal="distributed" vertical="center" wrapText="1"/>
    </xf>
    <xf numFmtId="0" fontId="12" fillId="0" borderId="6" xfId="0" applyFont="1" applyBorder="1" applyAlignment="1">
      <alignment horizontal="distributed" vertical="center" shrinkToFit="1"/>
    </xf>
    <xf numFmtId="0" fontId="12" fillId="0" borderId="7" xfId="0" applyFont="1" applyBorder="1" applyAlignment="1">
      <alignment horizontal="distributed" vertical="center" shrinkToFit="1"/>
    </xf>
    <xf numFmtId="179" fontId="4" fillId="0" borderId="10" xfId="0" applyNumberFormat="1" applyFont="1" applyBorder="1" applyAlignment="1" applyProtection="1">
      <alignment horizontal="right" vertical="center"/>
      <protection/>
    </xf>
    <xf numFmtId="179" fontId="4" fillId="0" borderId="6" xfId="0" applyNumberFormat="1" applyFont="1" applyBorder="1" applyAlignment="1" applyProtection="1">
      <alignment horizontal="right" vertical="center"/>
      <protection/>
    </xf>
    <xf numFmtId="180" fontId="4" fillId="0" borderId="6" xfId="0" applyNumberFormat="1" applyFont="1" applyBorder="1" applyAlignment="1" applyProtection="1">
      <alignment horizontal="right" vertical="center"/>
      <protection/>
    </xf>
    <xf numFmtId="179" fontId="13" fillId="0" borderId="0" xfId="0" applyNumberFormat="1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workbookViewId="0" topLeftCell="A1">
      <selection activeCell="A1" sqref="A1"/>
    </sheetView>
  </sheetViews>
  <sheetFormatPr defaultColWidth="9.00390625" defaultRowHeight="13.5"/>
  <cols>
    <col min="1" max="3" width="9.00390625" style="3" customWidth="1"/>
    <col min="4" max="6" width="10.375" style="3" customWidth="1"/>
    <col min="7" max="12" width="10.125" style="3" customWidth="1"/>
    <col min="13" max="15" width="10.375" style="3" customWidth="1"/>
    <col min="16" max="18" width="9.125" style="3" customWidth="1"/>
    <col min="19" max="16384" width="9.00390625" style="3" customWidth="1"/>
  </cols>
  <sheetData>
    <row r="1" spans="1:18" ht="18.75" customHeight="1">
      <c r="A1" s="1" t="s">
        <v>0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8.75">
      <c r="A2" s="4" t="s">
        <v>28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ht="18" customHeight="1">
      <c r="A3" s="6"/>
      <c r="B3" s="7" t="s">
        <v>29</v>
      </c>
      <c r="C3" s="6"/>
      <c r="D3" s="1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19" s="17" customFormat="1" ht="18" customHeight="1">
      <c r="A4" s="8"/>
      <c r="B4" s="9"/>
      <c r="C4" s="10"/>
      <c r="D4" s="11" t="s">
        <v>1</v>
      </c>
      <c r="E4" s="12"/>
      <c r="F4" s="12"/>
      <c r="G4" s="11" t="s">
        <v>2</v>
      </c>
      <c r="H4" s="13"/>
      <c r="I4" s="13"/>
      <c r="J4" s="11" t="s">
        <v>3</v>
      </c>
      <c r="K4" s="13"/>
      <c r="L4" s="13"/>
      <c r="M4" s="14" t="s">
        <v>4</v>
      </c>
      <c r="N4" s="15"/>
      <c r="O4" s="15"/>
      <c r="P4" s="14" t="s">
        <v>5</v>
      </c>
      <c r="Q4" s="15"/>
      <c r="R4" s="15"/>
      <c r="S4" s="16"/>
    </row>
    <row r="5" spans="1:19" s="17" customFormat="1" ht="18" customHeight="1">
      <c r="A5" s="18" t="s">
        <v>6</v>
      </c>
      <c r="B5" s="18"/>
      <c r="C5" s="19"/>
      <c r="D5" s="20" t="s">
        <v>7</v>
      </c>
      <c r="E5" s="21" t="s">
        <v>8</v>
      </c>
      <c r="F5" s="21" t="s">
        <v>9</v>
      </c>
      <c r="G5" s="20" t="s">
        <v>7</v>
      </c>
      <c r="H5" s="21" t="s">
        <v>8</v>
      </c>
      <c r="I5" s="21" t="s">
        <v>9</v>
      </c>
      <c r="J5" s="20" t="s">
        <v>7</v>
      </c>
      <c r="K5" s="21" t="s">
        <v>8</v>
      </c>
      <c r="L5" s="21" t="s">
        <v>9</v>
      </c>
      <c r="M5" s="21" t="s">
        <v>7</v>
      </c>
      <c r="N5" s="20" t="s">
        <v>8</v>
      </c>
      <c r="O5" s="22" t="s">
        <v>9</v>
      </c>
      <c r="P5" s="20" t="s">
        <v>7</v>
      </c>
      <c r="Q5" s="20" t="s">
        <v>8</v>
      </c>
      <c r="R5" s="22" t="s">
        <v>9</v>
      </c>
      <c r="S5" s="16"/>
    </row>
    <row r="6" spans="1:19" s="29" customFormat="1" ht="9.75" customHeight="1">
      <c r="A6" s="23"/>
      <c r="B6" s="24"/>
      <c r="C6" s="25"/>
      <c r="D6" s="26" t="s">
        <v>10</v>
      </c>
      <c r="E6" s="27" t="s">
        <v>10</v>
      </c>
      <c r="F6" s="27" t="s">
        <v>10</v>
      </c>
      <c r="G6" s="27" t="s">
        <v>10</v>
      </c>
      <c r="H6" s="27" t="s">
        <v>10</v>
      </c>
      <c r="I6" s="27" t="s">
        <v>10</v>
      </c>
      <c r="J6" s="27" t="s">
        <v>10</v>
      </c>
      <c r="K6" s="27" t="s">
        <v>10</v>
      </c>
      <c r="L6" s="27" t="s">
        <v>10</v>
      </c>
      <c r="M6" s="27" t="s">
        <v>10</v>
      </c>
      <c r="N6" s="27" t="s">
        <v>10</v>
      </c>
      <c r="O6" s="27" t="s">
        <v>10</v>
      </c>
      <c r="P6" s="27" t="s">
        <v>11</v>
      </c>
      <c r="Q6" s="27" t="s">
        <v>11</v>
      </c>
      <c r="R6" s="27" t="s">
        <v>11</v>
      </c>
      <c r="S6" s="28"/>
    </row>
    <row r="7" spans="1:19" ht="18" customHeight="1">
      <c r="A7" s="30" t="s">
        <v>12</v>
      </c>
      <c r="B7" s="30"/>
      <c r="C7" s="30"/>
      <c r="D7" s="31">
        <v>6973301</v>
      </c>
      <c r="E7" s="32">
        <v>4231433</v>
      </c>
      <c r="F7" s="32">
        <v>2741868</v>
      </c>
      <c r="G7" s="32">
        <v>133249</v>
      </c>
      <c r="H7" s="32">
        <v>67512</v>
      </c>
      <c r="I7" s="32">
        <v>65737</v>
      </c>
      <c r="J7" s="32">
        <v>143211</v>
      </c>
      <c r="K7" s="32">
        <v>80386</v>
      </c>
      <c r="L7" s="32">
        <v>62825</v>
      </c>
      <c r="M7" s="32">
        <v>6963339</v>
      </c>
      <c r="N7" s="32">
        <v>4218559</v>
      </c>
      <c r="O7" s="32">
        <v>2744780</v>
      </c>
      <c r="P7" s="33">
        <v>21.3</v>
      </c>
      <c r="Q7" s="33">
        <v>11.3</v>
      </c>
      <c r="R7" s="33">
        <v>36.5</v>
      </c>
      <c r="S7" s="34"/>
    </row>
    <row r="8" spans="1:19" ht="18" customHeight="1">
      <c r="A8" s="30" t="s">
        <v>13</v>
      </c>
      <c r="B8" s="30"/>
      <c r="C8" s="30"/>
      <c r="D8" s="31">
        <v>2077</v>
      </c>
      <c r="E8" s="32">
        <v>1616</v>
      </c>
      <c r="F8" s="32">
        <v>461</v>
      </c>
      <c r="G8" s="32">
        <v>33</v>
      </c>
      <c r="H8" s="32">
        <v>30</v>
      </c>
      <c r="I8" s="32">
        <v>3</v>
      </c>
      <c r="J8" s="32">
        <v>56</v>
      </c>
      <c r="K8" s="32">
        <v>54</v>
      </c>
      <c r="L8" s="32">
        <v>2</v>
      </c>
      <c r="M8" s="32">
        <v>2054</v>
      </c>
      <c r="N8" s="32">
        <v>1592</v>
      </c>
      <c r="O8" s="32">
        <v>462</v>
      </c>
      <c r="P8" s="33">
        <v>0.6</v>
      </c>
      <c r="Q8" s="33">
        <v>0.7</v>
      </c>
      <c r="R8" s="33">
        <v>0.4</v>
      </c>
      <c r="S8" s="34"/>
    </row>
    <row r="9" spans="1:19" ht="18" customHeight="1">
      <c r="A9" s="30" t="s">
        <v>14</v>
      </c>
      <c r="B9" s="30"/>
      <c r="C9" s="30"/>
      <c r="D9" s="31">
        <v>324893</v>
      </c>
      <c r="E9" s="32">
        <v>268068</v>
      </c>
      <c r="F9" s="32">
        <v>56825</v>
      </c>
      <c r="G9" s="32">
        <v>2585</v>
      </c>
      <c r="H9" s="32">
        <v>2475</v>
      </c>
      <c r="I9" s="32">
        <v>110</v>
      </c>
      <c r="J9" s="32">
        <v>3328</v>
      </c>
      <c r="K9" s="32">
        <v>2749</v>
      </c>
      <c r="L9" s="32">
        <v>579</v>
      </c>
      <c r="M9" s="32">
        <v>324150</v>
      </c>
      <c r="N9" s="32">
        <v>267794</v>
      </c>
      <c r="O9" s="32">
        <v>56356</v>
      </c>
      <c r="P9" s="33">
        <v>4.4</v>
      </c>
      <c r="Q9" s="33">
        <v>2.1</v>
      </c>
      <c r="R9" s="33">
        <v>15.2</v>
      </c>
      <c r="S9" s="34"/>
    </row>
    <row r="10" spans="1:19" ht="18" customHeight="1">
      <c r="A10" s="30" t="s">
        <v>15</v>
      </c>
      <c r="B10" s="30"/>
      <c r="C10" s="30"/>
      <c r="D10" s="31">
        <v>713511</v>
      </c>
      <c r="E10" s="32">
        <v>526116</v>
      </c>
      <c r="F10" s="32">
        <v>187395</v>
      </c>
      <c r="G10" s="32">
        <v>7179</v>
      </c>
      <c r="H10" s="32">
        <v>4888</v>
      </c>
      <c r="I10" s="32">
        <v>2291</v>
      </c>
      <c r="J10" s="32">
        <v>12772</v>
      </c>
      <c r="K10" s="32">
        <v>9914</v>
      </c>
      <c r="L10" s="32">
        <v>2858</v>
      </c>
      <c r="M10" s="32">
        <v>707918</v>
      </c>
      <c r="N10" s="32">
        <v>521090</v>
      </c>
      <c r="O10" s="32">
        <v>186828</v>
      </c>
      <c r="P10" s="33">
        <v>7.4</v>
      </c>
      <c r="Q10" s="33">
        <v>3.1</v>
      </c>
      <c r="R10" s="33">
        <v>19.5</v>
      </c>
      <c r="S10" s="34"/>
    </row>
    <row r="11" spans="1:19" ht="18" customHeight="1">
      <c r="A11" s="35" t="s">
        <v>16</v>
      </c>
      <c r="B11" s="35"/>
      <c r="C11" s="35"/>
      <c r="D11" s="31">
        <v>34281</v>
      </c>
      <c r="E11" s="32">
        <v>30024</v>
      </c>
      <c r="F11" s="32">
        <v>4257</v>
      </c>
      <c r="G11" s="32">
        <v>143</v>
      </c>
      <c r="H11" s="32">
        <v>119</v>
      </c>
      <c r="I11" s="32">
        <v>24</v>
      </c>
      <c r="J11" s="32">
        <v>230</v>
      </c>
      <c r="K11" s="32">
        <v>195</v>
      </c>
      <c r="L11" s="32">
        <v>35</v>
      </c>
      <c r="M11" s="32">
        <v>34194</v>
      </c>
      <c r="N11" s="32">
        <v>29948</v>
      </c>
      <c r="O11" s="32">
        <v>4246</v>
      </c>
      <c r="P11" s="33">
        <v>2.1</v>
      </c>
      <c r="Q11" s="33">
        <v>1.5</v>
      </c>
      <c r="R11" s="33">
        <v>6.2</v>
      </c>
      <c r="S11" s="34"/>
    </row>
    <row r="12" spans="1:19" ht="18" customHeight="1">
      <c r="A12" s="30" t="s">
        <v>17</v>
      </c>
      <c r="B12" s="30"/>
      <c r="C12" s="30"/>
      <c r="D12" s="31">
        <v>732494</v>
      </c>
      <c r="E12" s="32">
        <v>551709</v>
      </c>
      <c r="F12" s="32">
        <v>180785</v>
      </c>
      <c r="G12" s="32">
        <v>8591</v>
      </c>
      <c r="H12" s="32">
        <v>6648</v>
      </c>
      <c r="I12" s="32">
        <v>1943</v>
      </c>
      <c r="J12" s="32">
        <v>10413</v>
      </c>
      <c r="K12" s="32">
        <v>6482</v>
      </c>
      <c r="L12" s="32">
        <v>3931</v>
      </c>
      <c r="M12" s="32">
        <v>730672</v>
      </c>
      <c r="N12" s="32">
        <v>551875</v>
      </c>
      <c r="O12" s="32">
        <v>178797</v>
      </c>
      <c r="P12" s="33">
        <v>3.7</v>
      </c>
      <c r="Q12" s="33">
        <v>1.2</v>
      </c>
      <c r="R12" s="33">
        <v>11.6</v>
      </c>
      <c r="S12" s="34"/>
    </row>
    <row r="13" spans="1:19" ht="18" customHeight="1">
      <c r="A13" s="30" t="s">
        <v>18</v>
      </c>
      <c r="B13" s="30"/>
      <c r="C13" s="30"/>
      <c r="D13" s="31">
        <v>368633</v>
      </c>
      <c r="E13" s="32">
        <v>301652</v>
      </c>
      <c r="F13" s="32">
        <v>66981</v>
      </c>
      <c r="G13" s="32">
        <v>6655</v>
      </c>
      <c r="H13" s="32">
        <v>4968</v>
      </c>
      <c r="I13" s="32">
        <v>1687</v>
      </c>
      <c r="J13" s="32">
        <v>8137</v>
      </c>
      <c r="K13" s="32">
        <v>6348</v>
      </c>
      <c r="L13" s="32">
        <v>1789</v>
      </c>
      <c r="M13" s="32">
        <v>367151</v>
      </c>
      <c r="N13" s="32">
        <v>300272</v>
      </c>
      <c r="O13" s="32">
        <v>66879</v>
      </c>
      <c r="P13" s="33">
        <v>10.7</v>
      </c>
      <c r="Q13" s="33">
        <v>7.9</v>
      </c>
      <c r="R13" s="33">
        <v>23</v>
      </c>
      <c r="S13" s="34"/>
    </row>
    <row r="14" spans="1:19" ht="18" customHeight="1">
      <c r="A14" s="30" t="s">
        <v>19</v>
      </c>
      <c r="B14" s="30"/>
      <c r="C14" s="30"/>
      <c r="D14" s="31">
        <v>1485730</v>
      </c>
      <c r="E14" s="32">
        <v>864658</v>
      </c>
      <c r="F14" s="32">
        <v>621072</v>
      </c>
      <c r="G14" s="32">
        <v>26670</v>
      </c>
      <c r="H14" s="32">
        <v>14918</v>
      </c>
      <c r="I14" s="32">
        <v>11752</v>
      </c>
      <c r="J14" s="32">
        <v>27249</v>
      </c>
      <c r="K14" s="32">
        <v>15835</v>
      </c>
      <c r="L14" s="32">
        <v>11414</v>
      </c>
      <c r="M14" s="32">
        <v>1485151</v>
      </c>
      <c r="N14" s="32">
        <v>863741</v>
      </c>
      <c r="O14" s="32">
        <v>621410</v>
      </c>
      <c r="P14" s="33">
        <v>25.5</v>
      </c>
      <c r="Q14" s="33">
        <v>12.7</v>
      </c>
      <c r="R14" s="33">
        <v>43.4</v>
      </c>
      <c r="S14" s="34"/>
    </row>
    <row r="15" spans="1:19" ht="18" customHeight="1">
      <c r="A15" s="30" t="s">
        <v>20</v>
      </c>
      <c r="B15" s="30"/>
      <c r="C15" s="30"/>
      <c r="D15" s="31">
        <v>372838</v>
      </c>
      <c r="E15" s="32">
        <v>220535</v>
      </c>
      <c r="F15" s="32">
        <v>152303</v>
      </c>
      <c r="G15" s="32">
        <v>3292</v>
      </c>
      <c r="H15" s="32">
        <v>2282</v>
      </c>
      <c r="I15" s="32">
        <v>1010</v>
      </c>
      <c r="J15" s="32">
        <v>10572</v>
      </c>
      <c r="K15" s="32">
        <v>7315</v>
      </c>
      <c r="L15" s="32">
        <v>3257</v>
      </c>
      <c r="M15" s="32">
        <v>365558</v>
      </c>
      <c r="N15" s="32">
        <v>215502</v>
      </c>
      <c r="O15" s="32">
        <v>150056</v>
      </c>
      <c r="P15" s="33">
        <v>5.3</v>
      </c>
      <c r="Q15" s="33">
        <v>1.4</v>
      </c>
      <c r="R15" s="33">
        <v>10.8</v>
      </c>
      <c r="S15" s="34"/>
    </row>
    <row r="16" spans="1:19" ht="18" customHeight="1">
      <c r="A16" s="30" t="s">
        <v>21</v>
      </c>
      <c r="B16" s="30"/>
      <c r="C16" s="30"/>
      <c r="D16" s="31">
        <v>129428</v>
      </c>
      <c r="E16" s="32">
        <v>87354</v>
      </c>
      <c r="F16" s="32">
        <v>42074</v>
      </c>
      <c r="G16" s="32">
        <v>4010</v>
      </c>
      <c r="H16" s="32">
        <v>2943</v>
      </c>
      <c r="I16" s="32">
        <v>1067</v>
      </c>
      <c r="J16" s="32">
        <v>3760</v>
      </c>
      <c r="K16" s="32">
        <v>2846</v>
      </c>
      <c r="L16" s="32">
        <v>914</v>
      </c>
      <c r="M16" s="32">
        <v>129678</v>
      </c>
      <c r="N16" s="32">
        <v>87451</v>
      </c>
      <c r="O16" s="32">
        <v>42227</v>
      </c>
      <c r="P16" s="33">
        <v>14.4</v>
      </c>
      <c r="Q16" s="33">
        <v>6.8</v>
      </c>
      <c r="R16" s="33">
        <v>30.1</v>
      </c>
      <c r="S16" s="34"/>
    </row>
    <row r="17" spans="1:19" ht="18" customHeight="1">
      <c r="A17" s="30" t="s">
        <v>22</v>
      </c>
      <c r="B17" s="30"/>
      <c r="C17" s="30"/>
      <c r="D17" s="31">
        <v>603082</v>
      </c>
      <c r="E17" s="32">
        <v>275551</v>
      </c>
      <c r="F17" s="32">
        <v>327531</v>
      </c>
      <c r="G17" s="32">
        <v>33800</v>
      </c>
      <c r="H17" s="32">
        <v>13318</v>
      </c>
      <c r="I17" s="32">
        <v>20482</v>
      </c>
      <c r="J17" s="32">
        <v>20482</v>
      </c>
      <c r="K17" s="32">
        <v>9291</v>
      </c>
      <c r="L17" s="32">
        <v>11191</v>
      </c>
      <c r="M17" s="32">
        <v>616400</v>
      </c>
      <c r="N17" s="32">
        <v>279578</v>
      </c>
      <c r="O17" s="32">
        <v>336822</v>
      </c>
      <c r="P17" s="33">
        <v>67.2</v>
      </c>
      <c r="Q17" s="33">
        <v>51.8</v>
      </c>
      <c r="R17" s="33">
        <v>80</v>
      </c>
      <c r="S17" s="34"/>
    </row>
    <row r="18" spans="1:19" ht="18" customHeight="1">
      <c r="A18" s="30" t="s">
        <v>23</v>
      </c>
      <c r="B18" s="30"/>
      <c r="C18" s="30"/>
      <c r="D18" s="31">
        <v>507188</v>
      </c>
      <c r="E18" s="32">
        <v>124676</v>
      </c>
      <c r="F18" s="32">
        <v>382512</v>
      </c>
      <c r="G18" s="32">
        <v>11733</v>
      </c>
      <c r="H18" s="32">
        <v>3431</v>
      </c>
      <c r="I18" s="32">
        <v>8302</v>
      </c>
      <c r="J18" s="32">
        <v>10265</v>
      </c>
      <c r="K18" s="32">
        <v>3511</v>
      </c>
      <c r="L18" s="32">
        <v>6754</v>
      </c>
      <c r="M18" s="32">
        <v>508656</v>
      </c>
      <c r="N18" s="32">
        <v>124596</v>
      </c>
      <c r="O18" s="32">
        <v>384060</v>
      </c>
      <c r="P18" s="33">
        <v>30.8</v>
      </c>
      <c r="Q18" s="33">
        <v>24</v>
      </c>
      <c r="R18" s="33">
        <v>33</v>
      </c>
      <c r="S18" s="34"/>
    </row>
    <row r="19" spans="1:19" ht="18" customHeight="1">
      <c r="A19" s="30" t="s">
        <v>24</v>
      </c>
      <c r="B19" s="30"/>
      <c r="C19" s="30"/>
      <c r="D19" s="31">
        <v>372148</v>
      </c>
      <c r="E19" s="32">
        <v>195200</v>
      </c>
      <c r="F19" s="32">
        <v>176948</v>
      </c>
      <c r="G19" s="32">
        <v>6271</v>
      </c>
      <c r="H19" s="32">
        <v>2635</v>
      </c>
      <c r="I19" s="32">
        <v>3636</v>
      </c>
      <c r="J19" s="32">
        <v>5077</v>
      </c>
      <c r="K19" s="32">
        <v>2596</v>
      </c>
      <c r="L19" s="32">
        <v>2481</v>
      </c>
      <c r="M19" s="32">
        <v>373342</v>
      </c>
      <c r="N19" s="32">
        <v>195239</v>
      </c>
      <c r="O19" s="32">
        <v>178103</v>
      </c>
      <c r="P19" s="33">
        <v>31.5</v>
      </c>
      <c r="Q19" s="33">
        <v>24.7</v>
      </c>
      <c r="R19" s="33">
        <v>39</v>
      </c>
      <c r="S19" s="34"/>
    </row>
    <row r="20" spans="1:19" ht="18" customHeight="1">
      <c r="A20" s="30" t="s">
        <v>25</v>
      </c>
      <c r="B20" s="30"/>
      <c r="C20" s="30"/>
      <c r="D20" s="31">
        <v>58871</v>
      </c>
      <c r="E20" s="32">
        <v>38770</v>
      </c>
      <c r="F20" s="32">
        <v>20101</v>
      </c>
      <c r="G20" s="32">
        <v>344</v>
      </c>
      <c r="H20" s="32">
        <v>314</v>
      </c>
      <c r="I20" s="32">
        <v>30</v>
      </c>
      <c r="J20" s="32">
        <v>188</v>
      </c>
      <c r="K20" s="32">
        <v>139</v>
      </c>
      <c r="L20" s="32">
        <v>49</v>
      </c>
      <c r="M20" s="32">
        <v>59027</v>
      </c>
      <c r="N20" s="32">
        <v>38945</v>
      </c>
      <c r="O20" s="32">
        <v>20082</v>
      </c>
      <c r="P20" s="33">
        <v>20.2</v>
      </c>
      <c r="Q20" s="33">
        <v>8.1</v>
      </c>
      <c r="R20" s="33">
        <v>43.6</v>
      </c>
      <c r="S20" s="34"/>
    </row>
    <row r="21" spans="1:19" ht="18" customHeight="1">
      <c r="A21" s="36" t="s">
        <v>26</v>
      </c>
      <c r="B21" s="36"/>
      <c r="C21" s="37"/>
      <c r="D21" s="38">
        <v>1268127</v>
      </c>
      <c r="E21" s="39">
        <v>745504</v>
      </c>
      <c r="F21" s="39">
        <v>522623</v>
      </c>
      <c r="G21" s="39">
        <v>21943</v>
      </c>
      <c r="H21" s="39">
        <v>8543</v>
      </c>
      <c r="I21" s="39">
        <v>13400</v>
      </c>
      <c r="J21" s="39">
        <v>30682</v>
      </c>
      <c r="K21" s="39">
        <v>13111</v>
      </c>
      <c r="L21" s="39">
        <v>17571</v>
      </c>
      <c r="M21" s="39">
        <v>1259388</v>
      </c>
      <c r="N21" s="39">
        <v>740936</v>
      </c>
      <c r="O21" s="39">
        <v>518452</v>
      </c>
      <c r="P21" s="40">
        <v>18.3</v>
      </c>
      <c r="Q21" s="40">
        <v>10.9</v>
      </c>
      <c r="R21" s="40">
        <v>28.7</v>
      </c>
      <c r="S21" s="34"/>
    </row>
    <row r="22" spans="1:18" ht="14.2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ht="13.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ht="18" customHeight="1">
      <c r="A24" s="6"/>
      <c r="B24" s="7" t="s">
        <v>27</v>
      </c>
      <c r="C24" s="6"/>
      <c r="D24" s="1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</row>
    <row r="25" spans="1:19" s="17" customFormat="1" ht="18" customHeight="1">
      <c r="A25" s="8"/>
      <c r="B25" s="9"/>
      <c r="C25" s="10"/>
      <c r="D25" s="11" t="s">
        <v>1</v>
      </c>
      <c r="E25" s="12"/>
      <c r="F25" s="12"/>
      <c r="G25" s="11" t="s">
        <v>2</v>
      </c>
      <c r="H25" s="13"/>
      <c r="I25" s="13"/>
      <c r="J25" s="11" t="s">
        <v>3</v>
      </c>
      <c r="K25" s="13"/>
      <c r="L25" s="13"/>
      <c r="M25" s="14" t="s">
        <v>4</v>
      </c>
      <c r="N25" s="15"/>
      <c r="O25" s="15"/>
      <c r="P25" s="14" t="s">
        <v>5</v>
      </c>
      <c r="Q25" s="15"/>
      <c r="R25" s="15"/>
      <c r="S25" s="16"/>
    </row>
    <row r="26" spans="1:19" s="17" customFormat="1" ht="18" customHeight="1">
      <c r="A26" s="18" t="s">
        <v>6</v>
      </c>
      <c r="B26" s="18"/>
      <c r="C26" s="19"/>
      <c r="D26" s="20" t="s">
        <v>7</v>
      </c>
      <c r="E26" s="21" t="s">
        <v>8</v>
      </c>
      <c r="F26" s="21" t="s">
        <v>9</v>
      </c>
      <c r="G26" s="20" t="s">
        <v>7</v>
      </c>
      <c r="H26" s="21" t="s">
        <v>8</v>
      </c>
      <c r="I26" s="21" t="s">
        <v>9</v>
      </c>
      <c r="J26" s="20" t="s">
        <v>7</v>
      </c>
      <c r="K26" s="21" t="s">
        <v>8</v>
      </c>
      <c r="L26" s="21" t="s">
        <v>9</v>
      </c>
      <c r="M26" s="21" t="s">
        <v>7</v>
      </c>
      <c r="N26" s="20" t="s">
        <v>8</v>
      </c>
      <c r="O26" s="22" t="s">
        <v>9</v>
      </c>
      <c r="P26" s="20" t="s">
        <v>7</v>
      </c>
      <c r="Q26" s="20" t="s">
        <v>8</v>
      </c>
      <c r="R26" s="22" t="s">
        <v>9</v>
      </c>
      <c r="S26" s="16"/>
    </row>
    <row r="27" spans="1:20" s="29" customFormat="1" ht="9.75" customHeight="1">
      <c r="A27" s="23"/>
      <c r="B27" s="24"/>
      <c r="C27" s="25"/>
      <c r="D27" s="26" t="s">
        <v>10</v>
      </c>
      <c r="E27" s="27" t="s">
        <v>10</v>
      </c>
      <c r="F27" s="27" t="s">
        <v>10</v>
      </c>
      <c r="G27" s="27" t="s">
        <v>10</v>
      </c>
      <c r="H27" s="27" t="s">
        <v>10</v>
      </c>
      <c r="I27" s="27" t="s">
        <v>10</v>
      </c>
      <c r="J27" s="27" t="s">
        <v>10</v>
      </c>
      <c r="K27" s="27" t="s">
        <v>10</v>
      </c>
      <c r="L27" s="27" t="s">
        <v>10</v>
      </c>
      <c r="M27" s="27" t="s">
        <v>10</v>
      </c>
      <c r="N27" s="27" t="s">
        <v>10</v>
      </c>
      <c r="O27" s="27" t="s">
        <v>10</v>
      </c>
      <c r="P27" s="27" t="s">
        <v>11</v>
      </c>
      <c r="Q27" s="27" t="s">
        <v>11</v>
      </c>
      <c r="R27" s="27" t="s">
        <v>11</v>
      </c>
      <c r="S27" s="28"/>
      <c r="T27" s="28"/>
    </row>
    <row r="28" spans="1:20" ht="18" customHeight="1">
      <c r="A28" s="30" t="s">
        <v>12</v>
      </c>
      <c r="B28" s="30"/>
      <c r="C28" s="30"/>
      <c r="D28" s="31">
        <v>4773158</v>
      </c>
      <c r="E28" s="32">
        <v>3024437</v>
      </c>
      <c r="F28" s="32">
        <v>1748721</v>
      </c>
      <c r="G28" s="32">
        <v>79215</v>
      </c>
      <c r="H28" s="32">
        <v>43976</v>
      </c>
      <c r="I28" s="32">
        <v>35239</v>
      </c>
      <c r="J28" s="32">
        <v>92954</v>
      </c>
      <c r="K28" s="32">
        <v>53983</v>
      </c>
      <c r="L28" s="32">
        <v>38971</v>
      </c>
      <c r="M28" s="32">
        <v>4759419</v>
      </c>
      <c r="N28" s="32">
        <v>3014430</v>
      </c>
      <c r="O28" s="32">
        <v>1744989</v>
      </c>
      <c r="P28" s="33">
        <v>15.4</v>
      </c>
      <c r="Q28" s="33">
        <v>7.8</v>
      </c>
      <c r="R28" s="33">
        <v>28.6</v>
      </c>
      <c r="S28" s="34"/>
      <c r="T28" s="34"/>
    </row>
    <row r="29" spans="1:20" ht="18" customHeight="1">
      <c r="A29" s="30" t="s">
        <v>13</v>
      </c>
      <c r="B29" s="30"/>
      <c r="C29" s="30"/>
      <c r="D29" s="31">
        <v>2077</v>
      </c>
      <c r="E29" s="32">
        <v>1616</v>
      </c>
      <c r="F29" s="32">
        <v>461</v>
      </c>
      <c r="G29" s="32">
        <v>33</v>
      </c>
      <c r="H29" s="32">
        <v>30</v>
      </c>
      <c r="I29" s="32">
        <v>3</v>
      </c>
      <c r="J29" s="32">
        <v>56</v>
      </c>
      <c r="K29" s="32">
        <v>54</v>
      </c>
      <c r="L29" s="32">
        <v>2</v>
      </c>
      <c r="M29" s="32">
        <v>2054</v>
      </c>
      <c r="N29" s="32">
        <v>1592</v>
      </c>
      <c r="O29" s="32">
        <v>462</v>
      </c>
      <c r="P29" s="33">
        <v>0.6</v>
      </c>
      <c r="Q29" s="33">
        <v>0.7</v>
      </c>
      <c r="R29" s="33">
        <v>0.4</v>
      </c>
      <c r="S29" s="34"/>
      <c r="T29" s="34"/>
    </row>
    <row r="30" spans="1:20" ht="18" customHeight="1">
      <c r="A30" s="30" t="s">
        <v>14</v>
      </c>
      <c r="B30" s="30"/>
      <c r="C30" s="30"/>
      <c r="D30" s="31">
        <v>196861</v>
      </c>
      <c r="E30" s="32">
        <v>170066</v>
      </c>
      <c r="F30" s="32">
        <v>26795</v>
      </c>
      <c r="G30" s="32">
        <v>2053</v>
      </c>
      <c r="H30" s="32">
        <v>1943</v>
      </c>
      <c r="I30" s="32">
        <v>110</v>
      </c>
      <c r="J30" s="32">
        <v>1574</v>
      </c>
      <c r="K30" s="32">
        <v>1273</v>
      </c>
      <c r="L30" s="32">
        <v>301</v>
      </c>
      <c r="M30" s="32">
        <v>197340</v>
      </c>
      <c r="N30" s="32">
        <v>170736</v>
      </c>
      <c r="O30" s="32">
        <v>26604</v>
      </c>
      <c r="P30" s="33">
        <v>2.1</v>
      </c>
      <c r="Q30" s="33">
        <v>0.8</v>
      </c>
      <c r="R30" s="33">
        <v>10.4</v>
      </c>
      <c r="S30" s="34"/>
      <c r="T30" s="34"/>
    </row>
    <row r="31" spans="1:20" ht="18" customHeight="1">
      <c r="A31" s="30" t="s">
        <v>15</v>
      </c>
      <c r="B31" s="30"/>
      <c r="C31" s="30"/>
      <c r="D31" s="31">
        <v>536703</v>
      </c>
      <c r="E31" s="32">
        <v>405785</v>
      </c>
      <c r="F31" s="32">
        <v>130918</v>
      </c>
      <c r="G31" s="32">
        <v>6154</v>
      </c>
      <c r="H31" s="32">
        <v>4201</v>
      </c>
      <c r="I31" s="32">
        <v>1953</v>
      </c>
      <c r="J31" s="32">
        <v>9496</v>
      </c>
      <c r="K31" s="32">
        <v>7432</v>
      </c>
      <c r="L31" s="32">
        <v>2064</v>
      </c>
      <c r="M31" s="32">
        <v>533361</v>
      </c>
      <c r="N31" s="32">
        <v>402554</v>
      </c>
      <c r="O31" s="32">
        <v>130807</v>
      </c>
      <c r="P31" s="33">
        <v>5.4</v>
      </c>
      <c r="Q31" s="33">
        <v>2.4</v>
      </c>
      <c r="R31" s="33">
        <v>14.6</v>
      </c>
      <c r="S31" s="34"/>
      <c r="T31" s="34"/>
    </row>
    <row r="32" spans="1:20" ht="18" customHeight="1">
      <c r="A32" s="35" t="s">
        <v>16</v>
      </c>
      <c r="B32" s="35"/>
      <c r="C32" s="35"/>
      <c r="D32" s="31">
        <v>31168</v>
      </c>
      <c r="E32" s="32">
        <v>27324</v>
      </c>
      <c r="F32" s="32">
        <v>3844</v>
      </c>
      <c r="G32" s="32">
        <v>143</v>
      </c>
      <c r="H32" s="32">
        <v>119</v>
      </c>
      <c r="I32" s="32">
        <v>24</v>
      </c>
      <c r="J32" s="32">
        <v>202</v>
      </c>
      <c r="K32" s="32">
        <v>167</v>
      </c>
      <c r="L32" s="32">
        <v>35</v>
      </c>
      <c r="M32" s="32">
        <v>31109</v>
      </c>
      <c r="N32" s="32">
        <v>27276</v>
      </c>
      <c r="O32" s="32">
        <v>3833</v>
      </c>
      <c r="P32" s="33">
        <v>1.5</v>
      </c>
      <c r="Q32" s="33">
        <v>1.4</v>
      </c>
      <c r="R32" s="33">
        <v>2.5</v>
      </c>
      <c r="S32" s="34"/>
      <c r="T32" s="34"/>
    </row>
    <row r="33" spans="1:20" ht="18" customHeight="1">
      <c r="A33" s="30" t="s">
        <v>17</v>
      </c>
      <c r="B33" s="30"/>
      <c r="C33" s="30"/>
      <c r="D33" s="31">
        <v>633473</v>
      </c>
      <c r="E33" s="32">
        <v>478419</v>
      </c>
      <c r="F33" s="32">
        <v>155054</v>
      </c>
      <c r="G33" s="32">
        <v>7329</v>
      </c>
      <c r="H33" s="32">
        <v>5386</v>
      </c>
      <c r="I33" s="32">
        <v>1943</v>
      </c>
      <c r="J33" s="32">
        <v>8723</v>
      </c>
      <c r="K33" s="32">
        <v>5332</v>
      </c>
      <c r="L33" s="32">
        <v>3391</v>
      </c>
      <c r="M33" s="32">
        <v>632079</v>
      </c>
      <c r="N33" s="32">
        <v>478473</v>
      </c>
      <c r="O33" s="32">
        <v>153606</v>
      </c>
      <c r="P33" s="33">
        <v>3.4</v>
      </c>
      <c r="Q33" s="33">
        <v>1</v>
      </c>
      <c r="R33" s="33">
        <v>10.8</v>
      </c>
      <c r="S33" s="34"/>
      <c r="T33" s="34"/>
    </row>
    <row r="34" spans="1:20" ht="18" customHeight="1">
      <c r="A34" s="30" t="s">
        <v>18</v>
      </c>
      <c r="B34" s="30"/>
      <c r="C34" s="30"/>
      <c r="D34" s="31">
        <v>293271</v>
      </c>
      <c r="E34" s="32">
        <v>236662</v>
      </c>
      <c r="F34" s="32">
        <v>56609</v>
      </c>
      <c r="G34" s="32">
        <v>5313</v>
      </c>
      <c r="H34" s="32">
        <v>4038</v>
      </c>
      <c r="I34" s="32">
        <v>1275</v>
      </c>
      <c r="J34" s="32">
        <v>6192</v>
      </c>
      <c r="K34" s="32">
        <v>4689</v>
      </c>
      <c r="L34" s="32">
        <v>1503</v>
      </c>
      <c r="M34" s="32">
        <v>292392</v>
      </c>
      <c r="N34" s="32">
        <v>236011</v>
      </c>
      <c r="O34" s="32">
        <v>56381</v>
      </c>
      <c r="P34" s="33">
        <v>10.2</v>
      </c>
      <c r="Q34" s="33">
        <v>8.4</v>
      </c>
      <c r="R34" s="33">
        <v>17.9</v>
      </c>
      <c r="S34" s="34"/>
      <c r="T34" s="34"/>
    </row>
    <row r="35" spans="1:20" ht="18" customHeight="1">
      <c r="A35" s="30" t="s">
        <v>19</v>
      </c>
      <c r="B35" s="30"/>
      <c r="C35" s="30"/>
      <c r="D35" s="31">
        <v>865856</v>
      </c>
      <c r="E35" s="32">
        <v>525075</v>
      </c>
      <c r="F35" s="32">
        <v>340781</v>
      </c>
      <c r="G35" s="32">
        <v>16195</v>
      </c>
      <c r="H35" s="32">
        <v>10442</v>
      </c>
      <c r="I35" s="32">
        <v>5753</v>
      </c>
      <c r="J35" s="32">
        <v>12300</v>
      </c>
      <c r="K35" s="32">
        <v>7341</v>
      </c>
      <c r="L35" s="32">
        <v>4959</v>
      </c>
      <c r="M35" s="32">
        <v>869751</v>
      </c>
      <c r="N35" s="32">
        <v>528176</v>
      </c>
      <c r="O35" s="32">
        <v>341575</v>
      </c>
      <c r="P35" s="33">
        <v>16.7</v>
      </c>
      <c r="Q35" s="33">
        <v>4.9</v>
      </c>
      <c r="R35" s="33">
        <v>34.8</v>
      </c>
      <c r="S35" s="34"/>
      <c r="T35" s="34"/>
    </row>
    <row r="36" spans="1:20" ht="18" customHeight="1">
      <c r="A36" s="30" t="s">
        <v>20</v>
      </c>
      <c r="B36" s="30"/>
      <c r="C36" s="30"/>
      <c r="D36" s="31">
        <v>315880</v>
      </c>
      <c r="E36" s="32">
        <v>192372</v>
      </c>
      <c r="F36" s="32">
        <v>123508</v>
      </c>
      <c r="G36" s="32">
        <v>2987</v>
      </c>
      <c r="H36" s="32">
        <v>2057</v>
      </c>
      <c r="I36" s="32">
        <v>930</v>
      </c>
      <c r="J36" s="32">
        <v>9902</v>
      </c>
      <c r="K36" s="32">
        <v>7107</v>
      </c>
      <c r="L36" s="32">
        <v>2795</v>
      </c>
      <c r="M36" s="32">
        <v>308965</v>
      </c>
      <c r="N36" s="32">
        <v>187322</v>
      </c>
      <c r="O36" s="32">
        <v>121643</v>
      </c>
      <c r="P36" s="33">
        <v>4.5</v>
      </c>
      <c r="Q36" s="33">
        <v>1.5</v>
      </c>
      <c r="R36" s="33">
        <v>9.1</v>
      </c>
      <c r="S36" s="34"/>
      <c r="T36" s="34"/>
    </row>
    <row r="37" spans="1:20" ht="18" customHeight="1">
      <c r="A37" s="30" t="s">
        <v>21</v>
      </c>
      <c r="B37" s="30"/>
      <c r="C37" s="30"/>
      <c r="D37" s="31">
        <v>80552</v>
      </c>
      <c r="E37" s="32">
        <v>54758</v>
      </c>
      <c r="F37" s="32">
        <v>25794</v>
      </c>
      <c r="G37" s="32">
        <v>1236</v>
      </c>
      <c r="H37" s="32">
        <v>881</v>
      </c>
      <c r="I37" s="32">
        <v>355</v>
      </c>
      <c r="J37" s="32">
        <v>1371</v>
      </c>
      <c r="K37" s="32">
        <v>912</v>
      </c>
      <c r="L37" s="32">
        <v>459</v>
      </c>
      <c r="M37" s="32">
        <v>80417</v>
      </c>
      <c r="N37" s="32">
        <v>54727</v>
      </c>
      <c r="O37" s="32">
        <v>25690</v>
      </c>
      <c r="P37" s="33">
        <v>17.1</v>
      </c>
      <c r="Q37" s="33">
        <v>7.7</v>
      </c>
      <c r="R37" s="33">
        <v>37.2</v>
      </c>
      <c r="S37" s="34"/>
      <c r="T37" s="34"/>
    </row>
    <row r="38" spans="1:20" ht="18" customHeight="1">
      <c r="A38" s="30" t="s">
        <v>22</v>
      </c>
      <c r="B38" s="30"/>
      <c r="C38" s="30"/>
      <c r="D38" s="31">
        <v>231283</v>
      </c>
      <c r="E38" s="32">
        <v>112312</v>
      </c>
      <c r="F38" s="32">
        <v>118971</v>
      </c>
      <c r="G38" s="32">
        <v>6725</v>
      </c>
      <c r="H38" s="32">
        <v>3031</v>
      </c>
      <c r="I38" s="32">
        <v>3694</v>
      </c>
      <c r="J38" s="32">
        <v>7342</v>
      </c>
      <c r="K38" s="32">
        <v>4072</v>
      </c>
      <c r="L38" s="32">
        <v>3270</v>
      </c>
      <c r="M38" s="32">
        <v>230666</v>
      </c>
      <c r="N38" s="32">
        <v>111271</v>
      </c>
      <c r="O38" s="32">
        <v>119395</v>
      </c>
      <c r="P38" s="33">
        <v>60.8</v>
      </c>
      <c r="Q38" s="33">
        <v>46.1</v>
      </c>
      <c r="R38" s="33">
        <v>74.5</v>
      </c>
      <c r="S38" s="34"/>
      <c r="T38" s="34"/>
    </row>
    <row r="39" spans="1:20" ht="18" customHeight="1">
      <c r="A39" s="30" t="s">
        <v>23</v>
      </c>
      <c r="B39" s="30"/>
      <c r="C39" s="30"/>
      <c r="D39" s="31">
        <v>350354</v>
      </c>
      <c r="E39" s="32">
        <v>90940</v>
      </c>
      <c r="F39" s="32">
        <v>259414</v>
      </c>
      <c r="G39" s="32">
        <v>8282</v>
      </c>
      <c r="H39" s="32">
        <v>2851</v>
      </c>
      <c r="I39" s="32">
        <v>5431</v>
      </c>
      <c r="J39" s="32">
        <v>7981</v>
      </c>
      <c r="K39" s="32">
        <v>3254</v>
      </c>
      <c r="L39" s="32">
        <v>4727</v>
      </c>
      <c r="M39" s="32">
        <v>350655</v>
      </c>
      <c r="N39" s="32">
        <v>90537</v>
      </c>
      <c r="O39" s="32">
        <v>260118</v>
      </c>
      <c r="P39" s="33">
        <v>26.5</v>
      </c>
      <c r="Q39" s="33">
        <v>23.2</v>
      </c>
      <c r="R39" s="33">
        <v>27.7</v>
      </c>
      <c r="S39" s="34"/>
      <c r="T39" s="34"/>
    </row>
    <row r="40" spans="1:20" ht="18" customHeight="1">
      <c r="A40" s="30" t="s">
        <v>24</v>
      </c>
      <c r="B40" s="30"/>
      <c r="C40" s="30"/>
      <c r="D40" s="31">
        <v>282612</v>
      </c>
      <c r="E40" s="32">
        <v>158299</v>
      </c>
      <c r="F40" s="32">
        <v>124313</v>
      </c>
      <c r="G40" s="32">
        <v>4557</v>
      </c>
      <c r="H40" s="32">
        <v>1802</v>
      </c>
      <c r="I40" s="32">
        <v>2755</v>
      </c>
      <c r="J40" s="32">
        <v>2304</v>
      </c>
      <c r="K40" s="32">
        <v>1111</v>
      </c>
      <c r="L40" s="32">
        <v>1193</v>
      </c>
      <c r="M40" s="32">
        <v>284865</v>
      </c>
      <c r="N40" s="32">
        <v>158990</v>
      </c>
      <c r="O40" s="32">
        <v>125875</v>
      </c>
      <c r="P40" s="33">
        <v>27.6</v>
      </c>
      <c r="Q40" s="33">
        <v>22.1</v>
      </c>
      <c r="R40" s="33">
        <v>34.6</v>
      </c>
      <c r="S40" s="34"/>
      <c r="T40" s="34"/>
    </row>
    <row r="41" spans="1:20" ht="18" customHeight="1">
      <c r="A41" s="30" t="s">
        <v>25</v>
      </c>
      <c r="B41" s="30"/>
      <c r="C41" s="30"/>
      <c r="D41" s="31">
        <v>44095</v>
      </c>
      <c r="E41" s="32">
        <v>32474</v>
      </c>
      <c r="F41" s="32">
        <v>11621</v>
      </c>
      <c r="G41" s="32">
        <v>231</v>
      </c>
      <c r="H41" s="32">
        <v>227</v>
      </c>
      <c r="I41" s="32">
        <v>4</v>
      </c>
      <c r="J41" s="32">
        <v>126</v>
      </c>
      <c r="K41" s="32">
        <v>113</v>
      </c>
      <c r="L41" s="32">
        <v>13</v>
      </c>
      <c r="M41" s="32">
        <v>44200</v>
      </c>
      <c r="N41" s="32">
        <v>32588</v>
      </c>
      <c r="O41" s="32">
        <v>11612</v>
      </c>
      <c r="P41" s="33">
        <v>19.9</v>
      </c>
      <c r="Q41" s="33">
        <v>9.4</v>
      </c>
      <c r="R41" s="33">
        <v>49.6</v>
      </c>
      <c r="S41" s="34"/>
      <c r="T41" s="34"/>
    </row>
    <row r="42" spans="1:20" ht="18" customHeight="1">
      <c r="A42" s="36" t="s">
        <v>26</v>
      </c>
      <c r="B42" s="36"/>
      <c r="C42" s="37"/>
      <c r="D42" s="38">
        <v>908973</v>
      </c>
      <c r="E42" s="39">
        <v>538335</v>
      </c>
      <c r="F42" s="39">
        <v>370638</v>
      </c>
      <c r="G42" s="39">
        <v>17977</v>
      </c>
      <c r="H42" s="39">
        <v>6968</v>
      </c>
      <c r="I42" s="39">
        <v>11009</v>
      </c>
      <c r="J42" s="39">
        <v>25385</v>
      </c>
      <c r="K42" s="39">
        <v>11126</v>
      </c>
      <c r="L42" s="39">
        <v>14259</v>
      </c>
      <c r="M42" s="39">
        <v>901565</v>
      </c>
      <c r="N42" s="39">
        <v>534177</v>
      </c>
      <c r="O42" s="39">
        <v>367388</v>
      </c>
      <c r="P42" s="40">
        <v>17.2</v>
      </c>
      <c r="Q42" s="40">
        <v>10.3</v>
      </c>
      <c r="R42" s="40">
        <v>27.2</v>
      </c>
      <c r="S42" s="34"/>
      <c r="T42" s="34"/>
    </row>
    <row r="43" spans="1:20" ht="14.25" customHeight="1">
      <c r="A43" s="34"/>
      <c r="B43" s="41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</row>
    <row r="44" spans="1:20" ht="13.5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</row>
    <row r="45" spans="1:20" ht="13.5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</row>
  </sheetData>
  <mergeCells count="43">
    <mergeCell ref="A42:C42"/>
    <mergeCell ref="A5:C5"/>
    <mergeCell ref="A7:C7"/>
    <mergeCell ref="A26:C26"/>
    <mergeCell ref="A28:C28"/>
    <mergeCell ref="A38:C38"/>
    <mergeCell ref="A39:C39"/>
    <mergeCell ref="A40:C40"/>
    <mergeCell ref="A41:C41"/>
    <mergeCell ref="A34:C34"/>
    <mergeCell ref="A35:C35"/>
    <mergeCell ref="A36:C36"/>
    <mergeCell ref="A37:C37"/>
    <mergeCell ref="A30:C30"/>
    <mergeCell ref="A31:C31"/>
    <mergeCell ref="A32:C32"/>
    <mergeCell ref="A33:C33"/>
    <mergeCell ref="A29:C29"/>
    <mergeCell ref="A17:C17"/>
    <mergeCell ref="A18:C18"/>
    <mergeCell ref="A19:C19"/>
    <mergeCell ref="A20:C20"/>
    <mergeCell ref="P4:R4"/>
    <mergeCell ref="D4:F4"/>
    <mergeCell ref="G4:I4"/>
    <mergeCell ref="J4:L4"/>
    <mergeCell ref="M4:O4"/>
    <mergeCell ref="A15:C15"/>
    <mergeCell ref="J25:L25"/>
    <mergeCell ref="M25:O25"/>
    <mergeCell ref="P25:R25"/>
    <mergeCell ref="A16:C16"/>
    <mergeCell ref="A21:C21"/>
    <mergeCell ref="A2:R2"/>
    <mergeCell ref="D25:F25"/>
    <mergeCell ref="G25:I25"/>
    <mergeCell ref="A8:C8"/>
    <mergeCell ref="A9:C9"/>
    <mergeCell ref="A10:C10"/>
    <mergeCell ref="A11:C11"/>
    <mergeCell ref="A12:C12"/>
    <mergeCell ref="A13:C13"/>
    <mergeCell ref="A14:C14"/>
  </mergeCells>
  <dataValidations count="1">
    <dataValidation type="whole" allowBlank="1" showInputMessage="1" showErrorMessage="1" errorTitle="入力エラー" error="入力した値に誤りがあります" sqref="D7:IV21 D28:IV42 A7:A20 A28:A41">
      <formula1>-999999999999</formula1>
      <formula2>999999999999</formula2>
    </dataValidation>
  </dataValidations>
  <printOptions/>
  <pageMargins left="0.3937007874015748" right="0" top="0" bottom="0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2009-08-12T06:59:41Z</dcterms:created>
  <dcterms:modified xsi:type="dcterms:W3CDTF">2009-08-12T07:00:02Z</dcterms:modified>
  <cp:category/>
  <cp:version/>
  <cp:contentType/>
  <cp:contentStatus/>
</cp:coreProperties>
</file>