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55" windowHeight="4245" activeTab="0"/>
  </bookViews>
  <sheets>
    <sheet name="2-1-b表" sheetId="1" r:id="rId1"/>
  </sheets>
  <definedNames>
    <definedName name="_xlnm.Print_Area" localSheetId="0">'2-1-b表'!$A$1:$Z$179</definedName>
    <definedName name="_xlnm.Print_Titles" localSheetId="0">'2-1-b表'!$9:$14</definedName>
  </definedNames>
  <calcPr fullCalcOnLoad="1"/>
</workbook>
</file>

<file path=xl/sharedStrings.xml><?xml version="1.0" encoding="utf-8"?>
<sst xmlns="http://schemas.openxmlformats.org/spreadsheetml/2006/main" count="1431" uniqueCount="189">
  <si>
    <t>産業小分類</t>
  </si>
  <si>
    <t>総数</t>
  </si>
  <si>
    <t>食料品製造業</t>
  </si>
  <si>
    <t>畜産食料品製造業</t>
  </si>
  <si>
    <t>水産食料品製造業</t>
  </si>
  <si>
    <t>野菜缶詰・果実缶詰・農産保存食料品製造業</t>
  </si>
  <si>
    <t>調味料製造業</t>
  </si>
  <si>
    <t>糖類製造業</t>
  </si>
  <si>
    <t>精穀・製粉業</t>
  </si>
  <si>
    <t>パン・菓子製造業</t>
  </si>
  <si>
    <t>動植物油脂製造業</t>
  </si>
  <si>
    <t>その他の食料品製造業</t>
  </si>
  <si>
    <t>飲料・たばこ・飼料製造業</t>
  </si>
  <si>
    <t>清涼飲料製造業</t>
  </si>
  <si>
    <t>酒類製造業</t>
  </si>
  <si>
    <t>茶・コーヒー製造業</t>
  </si>
  <si>
    <t>製氷業</t>
  </si>
  <si>
    <t>たばこ製造業</t>
  </si>
  <si>
    <t>繊維工業（衣服，その他の繊維製品を除く）</t>
  </si>
  <si>
    <t>染色整理業</t>
  </si>
  <si>
    <t>レース・繊維雑品製造業</t>
  </si>
  <si>
    <t>その他の繊維工業</t>
  </si>
  <si>
    <t>衣服・その他の繊維製品製造業</t>
  </si>
  <si>
    <t>織物製（不織布製及びレース製を含む）外衣・シャツ製造業（和式を除く）</t>
  </si>
  <si>
    <t>ニット製外衣・シャツ製造業</t>
  </si>
  <si>
    <t>和装製品・足袋製造業</t>
  </si>
  <si>
    <t>その他の衣服・繊維製身の回り品製造業</t>
  </si>
  <si>
    <t>その他の繊維製品製造業</t>
  </si>
  <si>
    <t>木材・木製品製造業（家具を除く）</t>
  </si>
  <si>
    <t>製材業，木製品製造業</t>
  </si>
  <si>
    <t>造作材・合板・建築用組立材料製造業</t>
  </si>
  <si>
    <t>木製容器製造業（竹・とうを含む）</t>
  </si>
  <si>
    <t>その他の木製品製造業（竹・とうを含む）</t>
  </si>
  <si>
    <t>家具・装備品製造業</t>
  </si>
  <si>
    <t>家具製造業</t>
  </si>
  <si>
    <t>建具製造業</t>
  </si>
  <si>
    <t>その他の家具・装備品製造業</t>
  </si>
  <si>
    <t>パルプ・紙・紙加工品製造業</t>
  </si>
  <si>
    <t>パルプ製造業</t>
  </si>
  <si>
    <t>紙製造業</t>
  </si>
  <si>
    <t>加工紙製造業</t>
  </si>
  <si>
    <t>紙製品製造業</t>
  </si>
  <si>
    <t>紙製容器製造業</t>
  </si>
  <si>
    <t>その他のパルプ・紙・紙加工品製造業</t>
  </si>
  <si>
    <t>出版・印刷・同関連産業</t>
  </si>
  <si>
    <t>新聞業</t>
  </si>
  <si>
    <t>出版業</t>
  </si>
  <si>
    <t>印刷業（謄写印刷業を除く）</t>
  </si>
  <si>
    <t>製版業</t>
  </si>
  <si>
    <t>製本業，印刷物加工業</t>
  </si>
  <si>
    <t>印刷関連サービス業</t>
  </si>
  <si>
    <t>化学工業</t>
  </si>
  <si>
    <t>無機化学工業製品製造業</t>
  </si>
  <si>
    <t>有機化学工業製品製造業</t>
  </si>
  <si>
    <t>油脂加工製品・石けん・合成洗剤・界面活性剤・塗料製造業</t>
  </si>
  <si>
    <t>医薬品製造業</t>
  </si>
  <si>
    <t>化粧品・歯磨・その他の化粧用調整品製造業</t>
  </si>
  <si>
    <t>その他の化学工業</t>
  </si>
  <si>
    <t>石油製品・石炭製品製造業</t>
  </si>
  <si>
    <t>潤滑油・グリース製造業（石油精製によらないもの）</t>
  </si>
  <si>
    <t>プラスチック製品製造業（別掲を除く）</t>
  </si>
  <si>
    <t>プラスチック板・棒・管・継手・異形押出製品製造業</t>
  </si>
  <si>
    <t>プラスチックフィルム・シート・床材・合成皮革製造業</t>
  </si>
  <si>
    <t>工業用プラスチック製品製造業</t>
  </si>
  <si>
    <t>発泡・強化プラスチック製品製造業</t>
  </si>
  <si>
    <t>プラスチック成形材料製造業（廃プラスチックを含む）</t>
  </si>
  <si>
    <t>その他のプラスチック製品製造業</t>
  </si>
  <si>
    <t>ゴム製品製造業</t>
  </si>
  <si>
    <t>タイヤ・チューブ製造業</t>
  </si>
  <si>
    <t>ゴム製・プラスチック製履物・同附属品製造業</t>
  </si>
  <si>
    <t>ゴムベルト・ゴムホース・工業用ゴム製品製造業</t>
  </si>
  <si>
    <t>その他のゴム製品製造業</t>
  </si>
  <si>
    <t>なめし革・同製品・毛皮製造業</t>
  </si>
  <si>
    <t>なめし革製造業</t>
  </si>
  <si>
    <t>工業用革製品製造業（手袋を除く）</t>
  </si>
  <si>
    <t>革製履物用材料・同附属品製造業</t>
  </si>
  <si>
    <t>革製履物製造業</t>
  </si>
  <si>
    <t>かばん製造業</t>
  </si>
  <si>
    <t>袋物製造業</t>
  </si>
  <si>
    <t>その他のなめし革製品製造業</t>
  </si>
  <si>
    <t>窯業・土石製品製造業</t>
  </si>
  <si>
    <t>ガラス・同製品製造業</t>
  </si>
  <si>
    <t>セメント・同製品製造業</t>
  </si>
  <si>
    <t>研磨材・同製品製造業</t>
  </si>
  <si>
    <t>その他の窯業・土石製品製造業</t>
  </si>
  <si>
    <t>鉄鋼業</t>
  </si>
  <si>
    <t>製鋼・製鋼圧延業</t>
  </si>
  <si>
    <t>製鋼を行わない鋼材製造業（表面処理鋼材を除く）</t>
  </si>
  <si>
    <t>鉄素形材製造業</t>
  </si>
  <si>
    <t>その他の鉄鋼業</t>
  </si>
  <si>
    <t>非鉄金属製造業</t>
  </si>
  <si>
    <t>非鉄金属第２次製錬・精製業（非鉄金属合金製造業を含む）</t>
  </si>
  <si>
    <t>非鉄金属・同合金圧延業（抽伸，押出しを含む）</t>
  </si>
  <si>
    <t>電線・ケーブル製造業</t>
  </si>
  <si>
    <t>非鉄金属素形材製造業</t>
  </si>
  <si>
    <t>その他の非鉄金属製造業</t>
  </si>
  <si>
    <t>金属製品製造業</t>
  </si>
  <si>
    <t>ブリキ缶・その他のめっき板等製品製造業</t>
  </si>
  <si>
    <t>洋食器・刃物・手道具・金物類製造業</t>
  </si>
  <si>
    <t>暖房装置・配管工事用附属品製造業</t>
  </si>
  <si>
    <t>建設用・建築用金属製品製造業（製缶板金業を含む）</t>
  </si>
  <si>
    <t>金属素形材製品製造業</t>
  </si>
  <si>
    <t>金属被覆・彫刻業，熱処理業（ほうろう鉄器を除く）</t>
  </si>
  <si>
    <t>金属線製品製造業（ねじ類を除く）</t>
  </si>
  <si>
    <t>ボルト・ナット・リベット・小ねじ・木ねじ等製造業</t>
  </si>
  <si>
    <t>その他の金属製品製造業</t>
  </si>
  <si>
    <t>一般機械器具製造業</t>
  </si>
  <si>
    <t>ボイラ・原動機製造業</t>
  </si>
  <si>
    <t>農業用機械製造業（農業用器具を除く）</t>
  </si>
  <si>
    <t>建設機械・鉱山機械製造業（建設用・農業用・運搬用トラクタを含む）</t>
  </si>
  <si>
    <t>金属加工機械製造業</t>
  </si>
  <si>
    <t>繊維機械製造業</t>
  </si>
  <si>
    <t>特殊産業用機械製造業</t>
  </si>
  <si>
    <t>一般産業用機械・装置製造業</t>
  </si>
  <si>
    <t>事務用・サービス用・民生用機械器具製造業</t>
  </si>
  <si>
    <t>その他の機械・同部分品製造業</t>
  </si>
  <si>
    <t>電気機械器具製造業</t>
  </si>
  <si>
    <t>発電用・送電用・配電用・産業用電気機械器具製造業</t>
  </si>
  <si>
    <t>民生用電気機械器具製造業</t>
  </si>
  <si>
    <t>電球・電気照明器具製造業</t>
  </si>
  <si>
    <t>通信機械器具・同関連機械器具製造業</t>
  </si>
  <si>
    <t>電子計算機・同附属装置製造業</t>
  </si>
  <si>
    <t>電子応用装置製造業</t>
  </si>
  <si>
    <t>電気計測器製造業</t>
  </si>
  <si>
    <t>電子部品・デバイス製造業</t>
  </si>
  <si>
    <t>その他の電気機械器具製造業</t>
  </si>
  <si>
    <t>輸送用機械器具製造業</t>
  </si>
  <si>
    <t>自動車・同附属品製造業</t>
  </si>
  <si>
    <t>鉄道車両・同部分品製造業</t>
  </si>
  <si>
    <t>自転車・同部分品製造業</t>
  </si>
  <si>
    <t>船舶製造・修理業，舶用機関製造業</t>
  </si>
  <si>
    <t>航空機・同附属品製造業</t>
  </si>
  <si>
    <t>その他の輸送用機械器具製造業</t>
  </si>
  <si>
    <t>精密機械器具製造業</t>
  </si>
  <si>
    <t>計量器・測定器・分析機器・試験機製造業</t>
  </si>
  <si>
    <t>測量機械器具製造業</t>
  </si>
  <si>
    <t>医療用機械器具・医療用品製造業</t>
  </si>
  <si>
    <t>理化学機械器具製造業</t>
  </si>
  <si>
    <t>光学機械器具・レンズ製造業</t>
  </si>
  <si>
    <t>眼鏡製造業（枠を含む）</t>
  </si>
  <si>
    <t>時計・同部分品製造業</t>
  </si>
  <si>
    <t>武器製造業</t>
  </si>
  <si>
    <t>その他の製造業</t>
  </si>
  <si>
    <t>貴金属製品製造業（宝石加工を含む）</t>
  </si>
  <si>
    <t>楽器製造業</t>
  </si>
  <si>
    <t>がん具・運動用具製造業</t>
  </si>
  <si>
    <t>ペン・鉛筆・絵画用品・その他の事務用品製造業</t>
  </si>
  <si>
    <t>装身具・装飾品・ボタン・同関連品製造業（貴金属・宝石製を除く）</t>
  </si>
  <si>
    <t>畳・傘等生活雑貨製品製造業</t>
  </si>
  <si>
    <t>他に分類されないその他の製造業</t>
  </si>
  <si>
    <t>事業所数</t>
  </si>
  <si>
    <t>生産額</t>
  </si>
  <si>
    <t>－</t>
  </si>
  <si>
    <t>x</t>
  </si>
  <si>
    <t>(人)</t>
  </si>
  <si>
    <t>(万円)</t>
  </si>
  <si>
    <t>年初</t>
  </si>
  <si>
    <t>年末</t>
  </si>
  <si>
    <t>半製品及び仕掛品</t>
  </si>
  <si>
    <t>原材料及び燃料</t>
  </si>
  <si>
    <t>在庫額</t>
  </si>
  <si>
    <t>土地</t>
  </si>
  <si>
    <t>土地以外</t>
  </si>
  <si>
    <t>年初現在高</t>
  </si>
  <si>
    <t>計</t>
  </si>
  <si>
    <t>建物等</t>
  </si>
  <si>
    <t>機械等</t>
  </si>
  <si>
    <t>備品等</t>
  </si>
  <si>
    <t>取得額</t>
  </si>
  <si>
    <t>減価償却額</t>
  </si>
  <si>
    <t>増</t>
  </si>
  <si>
    <t>減</t>
  </si>
  <si>
    <t>差引増減</t>
  </si>
  <si>
    <t>投資総額</t>
  </si>
  <si>
    <t>建設仮勘定</t>
  </si>
  <si>
    <t>有形固定資産額</t>
  </si>
  <si>
    <t>リース契約による契約額及び支払額</t>
  </si>
  <si>
    <t>契約額</t>
  </si>
  <si>
    <t>支払額</t>
  </si>
  <si>
    <t xml:space="preserve">第２－１－ｂ表　　産業小分類別統計表（従業者３０人以上の事業所） </t>
  </si>
  <si>
    <t>総務局</t>
  </si>
  <si>
    <t>問い合わせ先</t>
  </si>
  <si>
    <t>東京都総務局統計部商工統計課工業統計係</t>
  </si>
  <si>
    <t>電話０３－５３８８－２５４４</t>
  </si>
  <si>
    <t>第 ２－１－ｂ 表    産 業 小 分 類 別 統 計 表    （従業者３０人以上の事業所）</t>
  </si>
  <si>
    <t>製造品</t>
  </si>
  <si>
    <t>除却額土地</t>
  </si>
  <si>
    <t>平成13(2001)年 調査</t>
  </si>
  <si>
    <r>
      <t>平成15(2003)年3月20日</t>
    </r>
    <r>
      <rPr>
        <sz val="11"/>
        <rFont val="ＭＳ Ｐゴシック"/>
        <family val="0"/>
      </rPr>
      <t xml:space="preserve"> 公表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</si>
</sst>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#\ ###\ ###"/>
    <numFmt numFmtId="178" formatCode="0.0_ 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b/>
      <i/>
      <sz val="11"/>
      <name val="ＭＳ Ｐ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horizontal="right"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177" fontId="0" fillId="0" borderId="5" xfId="0" applyNumberForma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0" fillId="0" borderId="0" xfId="20">
      <alignment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wrapText="1"/>
    </xf>
    <xf numFmtId="0" fontId="2" fillId="0" borderId="0" xfId="0" applyFont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7" xfId="0" applyNumberForma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14" fontId="0" fillId="0" borderId="0" xfId="20" applyNumberFormat="1" applyFont="1" applyAlignment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3" xfId="20"/>
  </cellStyles>
  <dxfs count="1">
    <dxf>
      <font>
        <b val="0"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4"/>
  <sheetViews>
    <sheetView showGridLines="0" tabSelected="1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9" sqref="A9"/>
    </sheetView>
  </sheetViews>
  <sheetFormatPr defaultColWidth="9.00390625" defaultRowHeight="13.5"/>
  <cols>
    <col min="1" max="1" width="5.75390625" style="0" customWidth="1"/>
    <col min="2" max="2" width="59.00390625" style="18" customWidth="1"/>
    <col min="4" max="4" width="15.125" style="1" customWidth="1"/>
    <col min="5" max="5" width="13.00390625" style="0" customWidth="1"/>
    <col min="6" max="6" width="13.125" style="0" customWidth="1"/>
    <col min="7" max="7" width="13.50390625" style="0" customWidth="1"/>
    <col min="8" max="8" width="13.25390625" style="0" customWidth="1"/>
    <col min="9" max="10" width="12.875" style="0" customWidth="1"/>
    <col min="11" max="12" width="14.25390625" style="0" customWidth="1"/>
    <col min="13" max="13" width="11.875" style="0" customWidth="1"/>
    <col min="14" max="14" width="15.125" style="0" bestFit="1" customWidth="1"/>
    <col min="15" max="15" width="11.875" style="0" customWidth="1"/>
    <col min="16" max="16" width="13.00390625" style="0" customWidth="1"/>
    <col min="17" max="17" width="12.50390625" style="0" customWidth="1"/>
    <col min="18" max="18" width="11.875" style="0" customWidth="1"/>
    <col min="19" max="19" width="15.125" style="0" bestFit="1" customWidth="1"/>
    <col min="20" max="20" width="13.50390625" style="0" customWidth="1"/>
    <col min="21" max="21" width="13.125" style="0" customWidth="1"/>
    <col min="22" max="22" width="13.00390625" style="0" customWidth="1"/>
    <col min="23" max="23" width="12.00390625" style="0" customWidth="1"/>
    <col min="24" max="24" width="13.125" style="0" customWidth="1"/>
    <col min="25" max="26" width="12.875" style="0" bestFit="1" customWidth="1"/>
  </cols>
  <sheetData>
    <row r="1" ht="13.5">
      <c r="A1" t="s">
        <v>179</v>
      </c>
    </row>
    <row r="3" ht="13.5">
      <c r="A3" t="s">
        <v>187</v>
      </c>
    </row>
    <row r="4" spans="1:2" ht="13.5">
      <c r="A4" s="49" t="s">
        <v>188</v>
      </c>
      <c r="B4" s="22"/>
    </row>
    <row r="5" ht="13.5">
      <c r="A5" s="15" t="s">
        <v>180</v>
      </c>
    </row>
    <row r="6" ht="13.5">
      <c r="A6" s="15" t="s">
        <v>181</v>
      </c>
    </row>
    <row r="7" ht="13.5">
      <c r="A7" s="15" t="s">
        <v>182</v>
      </c>
    </row>
    <row r="8" ht="13.5">
      <c r="A8" s="15" t="s">
        <v>183</v>
      </c>
    </row>
    <row r="9" spans="1:23" ht="19.5" thickBot="1">
      <c r="A9" s="16" t="s">
        <v>184</v>
      </c>
      <c r="B9" s="19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6" ht="14.25" thickTop="1">
      <c r="A10" s="28" t="s">
        <v>0</v>
      </c>
      <c r="B10" s="28"/>
      <c r="C10" s="23" t="s">
        <v>150</v>
      </c>
      <c r="D10" s="26" t="s">
        <v>151</v>
      </c>
      <c r="E10" s="34" t="s">
        <v>160</v>
      </c>
      <c r="F10" s="35"/>
      <c r="G10" s="35"/>
      <c r="H10" s="35"/>
      <c r="I10" s="35"/>
      <c r="J10" s="36"/>
      <c r="K10" s="34" t="s">
        <v>175</v>
      </c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6"/>
      <c r="Y10" s="44" t="s">
        <v>176</v>
      </c>
      <c r="Z10" s="28"/>
    </row>
    <row r="11" spans="1:26" ht="13.5">
      <c r="A11" s="29"/>
      <c r="B11" s="29"/>
      <c r="C11" s="24"/>
      <c r="D11" s="27"/>
      <c r="E11" s="31" t="s">
        <v>185</v>
      </c>
      <c r="F11" s="32"/>
      <c r="G11" s="31" t="s">
        <v>158</v>
      </c>
      <c r="H11" s="33"/>
      <c r="I11" s="31" t="s">
        <v>159</v>
      </c>
      <c r="J11" s="33"/>
      <c r="K11" s="31" t="s">
        <v>163</v>
      </c>
      <c r="L11" s="32"/>
      <c r="M11" s="31" t="s">
        <v>168</v>
      </c>
      <c r="N11" s="33"/>
      <c r="O11" s="33"/>
      <c r="P11" s="33"/>
      <c r="Q11" s="33"/>
      <c r="R11" s="31" t="s">
        <v>186</v>
      </c>
      <c r="S11" s="32"/>
      <c r="T11" s="24" t="s">
        <v>169</v>
      </c>
      <c r="U11" s="31" t="s">
        <v>174</v>
      </c>
      <c r="V11" s="33"/>
      <c r="W11" s="33"/>
      <c r="X11" s="39" t="s">
        <v>173</v>
      </c>
      <c r="Y11" s="45"/>
      <c r="Z11" s="46"/>
    </row>
    <row r="12" spans="1:26" ht="13.5">
      <c r="A12" s="29"/>
      <c r="B12" s="29"/>
      <c r="C12" s="24"/>
      <c r="D12" s="27"/>
      <c r="E12" s="37" t="s">
        <v>156</v>
      </c>
      <c r="F12" s="37" t="s">
        <v>157</v>
      </c>
      <c r="G12" s="37" t="s">
        <v>156</v>
      </c>
      <c r="H12" s="37" t="s">
        <v>157</v>
      </c>
      <c r="I12" s="41" t="s">
        <v>156</v>
      </c>
      <c r="J12" s="37" t="s">
        <v>157</v>
      </c>
      <c r="K12" s="41" t="s">
        <v>161</v>
      </c>
      <c r="L12" s="40" t="s">
        <v>162</v>
      </c>
      <c r="M12" s="39" t="s">
        <v>161</v>
      </c>
      <c r="N12" s="31" t="s">
        <v>162</v>
      </c>
      <c r="O12" s="33"/>
      <c r="P12" s="33"/>
      <c r="Q12" s="32"/>
      <c r="R12" s="43" t="s">
        <v>161</v>
      </c>
      <c r="S12" s="24" t="s">
        <v>162</v>
      </c>
      <c r="T12" s="24"/>
      <c r="U12" s="43" t="s">
        <v>170</v>
      </c>
      <c r="V12" s="47" t="s">
        <v>171</v>
      </c>
      <c r="W12" s="47" t="s">
        <v>172</v>
      </c>
      <c r="X12" s="24"/>
      <c r="Y12" s="24" t="s">
        <v>177</v>
      </c>
      <c r="Z12" s="47" t="s">
        <v>178</v>
      </c>
    </row>
    <row r="13" spans="1:26" ht="13.5">
      <c r="A13" s="29"/>
      <c r="B13" s="29"/>
      <c r="C13" s="24"/>
      <c r="D13" s="27"/>
      <c r="E13" s="38"/>
      <c r="F13" s="38"/>
      <c r="G13" s="38"/>
      <c r="H13" s="38"/>
      <c r="I13" s="42"/>
      <c r="J13" s="38"/>
      <c r="K13" s="42"/>
      <c r="L13" s="38"/>
      <c r="M13" s="24"/>
      <c r="N13" s="9" t="s">
        <v>164</v>
      </c>
      <c r="O13" s="9" t="s">
        <v>165</v>
      </c>
      <c r="P13" s="9" t="s">
        <v>166</v>
      </c>
      <c r="Q13" s="10" t="s">
        <v>167</v>
      </c>
      <c r="R13" s="43"/>
      <c r="S13" s="24"/>
      <c r="T13" s="24"/>
      <c r="U13" s="43"/>
      <c r="V13" s="43"/>
      <c r="W13" s="43"/>
      <c r="X13" s="24"/>
      <c r="Y13" s="24"/>
      <c r="Z13" s="43"/>
    </row>
    <row r="14" spans="1:27" ht="14.25" thickBot="1">
      <c r="A14" s="30"/>
      <c r="B14" s="30"/>
      <c r="C14" s="25"/>
      <c r="D14" s="6" t="s">
        <v>154</v>
      </c>
      <c r="E14" s="7" t="s">
        <v>155</v>
      </c>
      <c r="F14" s="7" t="s">
        <v>155</v>
      </c>
      <c r="G14" s="7" t="s">
        <v>155</v>
      </c>
      <c r="H14" s="6" t="s">
        <v>155</v>
      </c>
      <c r="I14" s="7" t="s">
        <v>155</v>
      </c>
      <c r="J14" s="6" t="s">
        <v>155</v>
      </c>
      <c r="K14" s="7" t="s">
        <v>155</v>
      </c>
      <c r="L14" s="7" t="s">
        <v>155</v>
      </c>
      <c r="M14" s="7" t="s">
        <v>155</v>
      </c>
      <c r="N14" s="7" t="s">
        <v>155</v>
      </c>
      <c r="O14" s="7" t="s">
        <v>155</v>
      </c>
      <c r="P14" s="7" t="s">
        <v>155</v>
      </c>
      <c r="Q14" s="7" t="s">
        <v>155</v>
      </c>
      <c r="R14" s="7" t="s">
        <v>155</v>
      </c>
      <c r="S14" s="7" t="s">
        <v>155</v>
      </c>
      <c r="T14" s="7" t="s">
        <v>155</v>
      </c>
      <c r="U14" s="7" t="s">
        <v>155</v>
      </c>
      <c r="V14" s="7" t="s">
        <v>155</v>
      </c>
      <c r="W14" s="7" t="s">
        <v>155</v>
      </c>
      <c r="X14" s="7" t="s">
        <v>155</v>
      </c>
      <c r="Y14" s="7" t="s">
        <v>155</v>
      </c>
      <c r="Z14" s="6" t="s">
        <v>155</v>
      </c>
      <c r="AA14" s="8"/>
    </row>
    <row r="15" spans="1:26" s="3" customFormat="1" ht="13.5">
      <c r="A15" s="48" t="s">
        <v>1</v>
      </c>
      <c r="B15" s="48"/>
      <c r="C15" s="3">
        <v>2324</v>
      </c>
      <c r="D15" s="4">
        <v>1301015506</v>
      </c>
      <c r="E15" s="4">
        <v>48457619</v>
      </c>
      <c r="F15" s="4">
        <v>49353188</v>
      </c>
      <c r="G15" s="4">
        <v>63921300</v>
      </c>
      <c r="H15" s="4">
        <v>60029159</v>
      </c>
      <c r="I15" s="4">
        <v>22240351</v>
      </c>
      <c r="J15" s="4">
        <v>22138999</v>
      </c>
      <c r="K15" s="4">
        <v>104333569</v>
      </c>
      <c r="L15" s="4">
        <v>207963547</v>
      </c>
      <c r="M15" s="4">
        <v>2084291</v>
      </c>
      <c r="N15" s="4">
        <v>30124108</v>
      </c>
      <c r="O15" s="4">
        <v>8486132</v>
      </c>
      <c r="P15" s="4">
        <v>12955514</v>
      </c>
      <c r="Q15" s="4">
        <v>8682462</v>
      </c>
      <c r="R15" s="4">
        <v>1895985</v>
      </c>
      <c r="S15" s="4">
        <v>9785926</v>
      </c>
      <c r="T15" s="4">
        <v>31616374</v>
      </c>
      <c r="U15" s="4">
        <v>17496408</v>
      </c>
      <c r="V15" s="4">
        <v>15692397</v>
      </c>
      <c r="W15" s="4">
        <v>1804011</v>
      </c>
      <c r="X15" s="4">
        <v>34012410</v>
      </c>
      <c r="Y15" s="4">
        <v>5090785</v>
      </c>
      <c r="Z15" s="4">
        <v>8956370</v>
      </c>
    </row>
    <row r="16" spans="1:26" s="3" customFormat="1" ht="13.5">
      <c r="A16" s="13">
        <v>12</v>
      </c>
      <c r="B16" s="20" t="s">
        <v>2</v>
      </c>
      <c r="C16" s="3">
        <v>233</v>
      </c>
      <c r="D16" s="4">
        <v>74761650</v>
      </c>
      <c r="E16" s="4">
        <v>1071313</v>
      </c>
      <c r="F16" s="4">
        <v>1112704</v>
      </c>
      <c r="G16" s="4">
        <v>319401</v>
      </c>
      <c r="H16" s="4">
        <v>325907</v>
      </c>
      <c r="I16" s="4">
        <v>1265072</v>
      </c>
      <c r="J16" s="4">
        <v>1320923</v>
      </c>
      <c r="K16" s="4">
        <v>10498724</v>
      </c>
      <c r="L16" s="4">
        <v>15314373</v>
      </c>
      <c r="M16" s="4">
        <v>123841</v>
      </c>
      <c r="N16" s="4">
        <v>2110313</v>
      </c>
      <c r="O16" s="4">
        <v>820344</v>
      </c>
      <c r="P16" s="4">
        <v>1049051</v>
      </c>
      <c r="Q16" s="4">
        <v>240918</v>
      </c>
      <c r="R16" s="4">
        <v>109731</v>
      </c>
      <c r="S16" s="4">
        <v>534454</v>
      </c>
      <c r="T16" s="4">
        <v>2242932</v>
      </c>
      <c r="U16" s="4">
        <v>929068</v>
      </c>
      <c r="V16" s="4">
        <v>748254</v>
      </c>
      <c r="W16" s="4">
        <v>180814</v>
      </c>
      <c r="X16" s="4">
        <v>2414968</v>
      </c>
      <c r="Y16" s="4">
        <v>270858</v>
      </c>
      <c r="Z16" s="4">
        <v>356681</v>
      </c>
    </row>
    <row r="17" spans="1:26" ht="13.5">
      <c r="A17">
        <v>121</v>
      </c>
      <c r="B17" s="18" t="s">
        <v>3</v>
      </c>
      <c r="C17">
        <v>26</v>
      </c>
      <c r="D17" s="2">
        <v>15692928</v>
      </c>
      <c r="E17" s="2">
        <v>132820</v>
      </c>
      <c r="F17" s="2">
        <v>152298</v>
      </c>
      <c r="G17" s="2">
        <v>110656</v>
      </c>
      <c r="H17" s="2">
        <v>111637</v>
      </c>
      <c r="I17" s="2">
        <v>102155</v>
      </c>
      <c r="J17" s="2">
        <v>107128</v>
      </c>
      <c r="K17" s="2">
        <v>1760950</v>
      </c>
      <c r="L17" s="2">
        <v>3679338</v>
      </c>
      <c r="M17" s="2">
        <v>14373</v>
      </c>
      <c r="N17" s="2">
        <v>384089</v>
      </c>
      <c r="O17" s="2">
        <v>59936</v>
      </c>
      <c r="P17" s="2">
        <v>309463</v>
      </c>
      <c r="Q17" s="2">
        <v>14690</v>
      </c>
      <c r="R17" s="2">
        <v>17576</v>
      </c>
      <c r="S17" s="2">
        <v>209143</v>
      </c>
      <c r="T17" s="2">
        <v>629759</v>
      </c>
      <c r="U17" s="2">
        <v>361468</v>
      </c>
      <c r="V17" s="2">
        <v>220369</v>
      </c>
      <c r="W17" s="2">
        <v>141099</v>
      </c>
      <c r="X17" s="2">
        <v>539561</v>
      </c>
      <c r="Y17" s="2">
        <v>54603</v>
      </c>
      <c r="Z17" s="2">
        <v>49613</v>
      </c>
    </row>
    <row r="18" spans="1:26" ht="13.5">
      <c r="A18">
        <v>122</v>
      </c>
      <c r="B18" s="18" t="s">
        <v>4</v>
      </c>
      <c r="C18">
        <v>12</v>
      </c>
      <c r="D18" s="2">
        <v>2497982</v>
      </c>
      <c r="E18" s="2">
        <v>52558</v>
      </c>
      <c r="F18" s="2">
        <v>32849</v>
      </c>
      <c r="G18" s="2">
        <v>2716</v>
      </c>
      <c r="H18" s="2">
        <v>2073</v>
      </c>
      <c r="I18" s="2">
        <v>76617</v>
      </c>
      <c r="J18" s="2">
        <v>94194</v>
      </c>
      <c r="K18" s="2">
        <v>483335</v>
      </c>
      <c r="L18" s="2">
        <v>977709</v>
      </c>
      <c r="M18" s="2" t="s">
        <v>152</v>
      </c>
      <c r="N18" s="2">
        <v>78457</v>
      </c>
      <c r="O18" s="2">
        <v>39953</v>
      </c>
      <c r="P18" s="2">
        <v>34638</v>
      </c>
      <c r="Q18" s="2">
        <v>3866</v>
      </c>
      <c r="R18" s="2">
        <v>30368</v>
      </c>
      <c r="S18" s="2">
        <v>4251</v>
      </c>
      <c r="T18" s="2">
        <v>118481</v>
      </c>
      <c r="U18" s="2" t="s">
        <v>152</v>
      </c>
      <c r="V18" s="2" t="s">
        <v>152</v>
      </c>
      <c r="W18" s="2" t="s">
        <v>152</v>
      </c>
      <c r="X18" s="2">
        <v>78457</v>
      </c>
      <c r="Y18" s="2">
        <v>1800</v>
      </c>
      <c r="Z18" s="2">
        <v>8493</v>
      </c>
    </row>
    <row r="19" spans="1:26" ht="13.5">
      <c r="A19">
        <v>123</v>
      </c>
      <c r="B19" s="18" t="s">
        <v>5</v>
      </c>
      <c r="C19">
        <v>12</v>
      </c>
      <c r="D19" s="2">
        <v>1054393</v>
      </c>
      <c r="E19" s="2">
        <v>10864</v>
      </c>
      <c r="F19" s="2">
        <v>10029</v>
      </c>
      <c r="G19" s="2">
        <v>7050</v>
      </c>
      <c r="H19" s="2">
        <v>6283</v>
      </c>
      <c r="I19" s="2">
        <v>48772</v>
      </c>
      <c r="J19" s="2">
        <v>57709</v>
      </c>
      <c r="K19" s="2">
        <v>103851</v>
      </c>
      <c r="L19" s="2">
        <v>210188</v>
      </c>
      <c r="M19" s="2">
        <v>165</v>
      </c>
      <c r="N19" s="2">
        <v>12939</v>
      </c>
      <c r="O19" s="2">
        <v>6130</v>
      </c>
      <c r="P19" s="2">
        <v>2845</v>
      </c>
      <c r="Q19" s="2">
        <v>3964</v>
      </c>
      <c r="R19" s="2">
        <v>2367</v>
      </c>
      <c r="S19" s="2">
        <v>3938</v>
      </c>
      <c r="T19" s="2">
        <v>18078</v>
      </c>
      <c r="U19" s="2" t="s">
        <v>152</v>
      </c>
      <c r="V19" s="2" t="s">
        <v>152</v>
      </c>
      <c r="W19" s="2" t="s">
        <v>152</v>
      </c>
      <c r="X19" s="2">
        <v>13104</v>
      </c>
      <c r="Y19" s="2">
        <v>8602</v>
      </c>
      <c r="Z19" s="2">
        <v>5215</v>
      </c>
    </row>
    <row r="20" spans="1:26" ht="13.5">
      <c r="A20">
        <v>124</v>
      </c>
      <c r="B20" s="18" t="s">
        <v>6</v>
      </c>
      <c r="C20">
        <v>10</v>
      </c>
      <c r="D20" s="2">
        <v>3334453</v>
      </c>
      <c r="E20" s="2">
        <v>41733</v>
      </c>
      <c r="F20" s="2">
        <v>46730</v>
      </c>
      <c r="G20" s="2">
        <v>19162</v>
      </c>
      <c r="H20" s="2">
        <v>23369</v>
      </c>
      <c r="I20" s="2">
        <v>121437</v>
      </c>
      <c r="J20" s="2">
        <v>118215</v>
      </c>
      <c r="K20" s="2">
        <v>257364</v>
      </c>
      <c r="L20" s="2">
        <v>793461</v>
      </c>
      <c r="M20" s="2" t="s">
        <v>152</v>
      </c>
      <c r="N20" s="2">
        <v>100206</v>
      </c>
      <c r="O20" s="2">
        <v>31410</v>
      </c>
      <c r="P20" s="2">
        <v>63212</v>
      </c>
      <c r="Q20" s="2">
        <v>5584</v>
      </c>
      <c r="R20" s="2" t="s">
        <v>152</v>
      </c>
      <c r="S20" s="2">
        <v>31627</v>
      </c>
      <c r="T20" s="2">
        <v>104019</v>
      </c>
      <c r="U20" s="2">
        <v>96811</v>
      </c>
      <c r="V20" s="2">
        <v>88532</v>
      </c>
      <c r="W20" s="2">
        <v>8279</v>
      </c>
      <c r="X20" s="2">
        <v>108485</v>
      </c>
      <c r="Y20" s="2">
        <v>3943</v>
      </c>
      <c r="Z20" s="2">
        <v>6885</v>
      </c>
    </row>
    <row r="21" spans="1:26" ht="13.5">
      <c r="A21">
        <v>125</v>
      </c>
      <c r="B21" s="18" t="s">
        <v>7</v>
      </c>
      <c r="C21">
        <v>6</v>
      </c>
      <c r="D21" s="2">
        <v>6243826</v>
      </c>
      <c r="E21" s="2">
        <v>183039</v>
      </c>
      <c r="F21" s="2">
        <v>284471</v>
      </c>
      <c r="G21" s="2">
        <v>27418</v>
      </c>
      <c r="H21" s="2">
        <v>26976</v>
      </c>
      <c r="I21" s="2">
        <v>232196</v>
      </c>
      <c r="J21" s="2">
        <v>257081</v>
      </c>
      <c r="K21" s="2">
        <v>3082242</v>
      </c>
      <c r="L21" s="2">
        <v>1250647</v>
      </c>
      <c r="M21" s="2" t="s">
        <v>152</v>
      </c>
      <c r="N21" s="2">
        <v>41355</v>
      </c>
      <c r="O21" s="2">
        <v>3795</v>
      </c>
      <c r="P21" s="2">
        <v>35839</v>
      </c>
      <c r="Q21" s="2">
        <v>1721</v>
      </c>
      <c r="R21" s="2" t="s">
        <v>152</v>
      </c>
      <c r="S21" s="2">
        <v>24235</v>
      </c>
      <c r="T21" s="2">
        <v>163233</v>
      </c>
      <c r="U21" s="2">
        <v>30932</v>
      </c>
      <c r="V21" s="2">
        <v>29827</v>
      </c>
      <c r="W21" s="2">
        <v>1105</v>
      </c>
      <c r="X21" s="2">
        <v>42460</v>
      </c>
      <c r="Y21" s="2">
        <v>4320</v>
      </c>
      <c r="Z21" s="2">
        <v>3437</v>
      </c>
    </row>
    <row r="22" spans="1:26" ht="13.5">
      <c r="A22">
        <v>126</v>
      </c>
      <c r="B22" s="18" t="s">
        <v>8</v>
      </c>
      <c r="C22">
        <v>6</v>
      </c>
      <c r="D22" s="2">
        <v>5751127</v>
      </c>
      <c r="E22" s="2">
        <v>109988</v>
      </c>
      <c r="F22" s="2">
        <v>116124</v>
      </c>
      <c r="G22" s="2" t="s">
        <v>152</v>
      </c>
      <c r="H22" s="2" t="s">
        <v>152</v>
      </c>
      <c r="I22" s="2">
        <v>107690</v>
      </c>
      <c r="J22" s="2">
        <v>113987</v>
      </c>
      <c r="K22" s="2">
        <v>180524</v>
      </c>
      <c r="L22" s="2">
        <v>530084</v>
      </c>
      <c r="M22" s="2" t="s">
        <v>152</v>
      </c>
      <c r="N22" s="2">
        <v>211722</v>
      </c>
      <c r="O22" s="2">
        <v>82536</v>
      </c>
      <c r="P22" s="2">
        <v>119765</v>
      </c>
      <c r="Q22" s="2">
        <v>9421</v>
      </c>
      <c r="R22" s="2" t="s">
        <v>152</v>
      </c>
      <c r="S22" s="2">
        <v>12270</v>
      </c>
      <c r="T22" s="2">
        <v>82717</v>
      </c>
      <c r="U22" s="2" t="s">
        <v>152</v>
      </c>
      <c r="V22" s="2" t="s">
        <v>152</v>
      </c>
      <c r="W22" s="2" t="s">
        <v>152</v>
      </c>
      <c r="X22" s="2">
        <v>211722</v>
      </c>
      <c r="Y22" s="2">
        <v>8925</v>
      </c>
      <c r="Z22" s="2">
        <v>14597</v>
      </c>
    </row>
    <row r="23" spans="1:26" ht="13.5">
      <c r="A23">
        <v>127</v>
      </c>
      <c r="B23" s="18" t="s">
        <v>9</v>
      </c>
      <c r="C23">
        <v>74</v>
      </c>
      <c r="D23" s="2">
        <v>20617798</v>
      </c>
      <c r="E23" s="2">
        <v>182726</v>
      </c>
      <c r="F23" s="2">
        <v>168830</v>
      </c>
      <c r="G23" s="2">
        <v>64640</v>
      </c>
      <c r="H23" s="2">
        <v>58683</v>
      </c>
      <c r="I23" s="2">
        <v>239045</v>
      </c>
      <c r="J23" s="2">
        <v>244200</v>
      </c>
      <c r="K23" s="2">
        <v>2509441</v>
      </c>
      <c r="L23" s="2">
        <v>3142457</v>
      </c>
      <c r="M23" s="2">
        <v>28039</v>
      </c>
      <c r="N23" s="2">
        <v>529198</v>
      </c>
      <c r="O23" s="2">
        <v>181345</v>
      </c>
      <c r="P23" s="2">
        <v>235272</v>
      </c>
      <c r="Q23" s="2">
        <v>112581</v>
      </c>
      <c r="R23" s="2">
        <v>10006</v>
      </c>
      <c r="S23" s="2">
        <v>174019</v>
      </c>
      <c r="T23" s="2">
        <v>484365</v>
      </c>
      <c r="U23" s="2">
        <v>85356</v>
      </c>
      <c r="V23" s="2">
        <v>82136</v>
      </c>
      <c r="W23" s="2">
        <v>3220</v>
      </c>
      <c r="X23" s="2">
        <v>560457</v>
      </c>
      <c r="Y23" s="2">
        <v>79732</v>
      </c>
      <c r="Z23" s="2">
        <v>114965</v>
      </c>
    </row>
    <row r="24" spans="1:26" ht="13.5">
      <c r="A24">
        <v>128</v>
      </c>
      <c r="B24" s="18" t="s">
        <v>10</v>
      </c>
      <c r="C24">
        <v>3</v>
      </c>
      <c r="D24" s="2">
        <v>2853975</v>
      </c>
      <c r="E24" s="2">
        <v>171033</v>
      </c>
      <c r="F24" s="2">
        <v>155784</v>
      </c>
      <c r="G24" s="2">
        <v>26284</v>
      </c>
      <c r="H24" s="2">
        <v>22820</v>
      </c>
      <c r="I24" s="2">
        <v>95939</v>
      </c>
      <c r="J24" s="2">
        <v>94489</v>
      </c>
      <c r="K24" s="2">
        <v>170468</v>
      </c>
      <c r="L24" s="2">
        <v>814917</v>
      </c>
      <c r="M24" s="2">
        <v>43204</v>
      </c>
      <c r="N24" s="2">
        <v>95304</v>
      </c>
      <c r="O24" s="2">
        <v>14185</v>
      </c>
      <c r="P24" s="2">
        <v>65608</v>
      </c>
      <c r="Q24" s="2">
        <v>15511</v>
      </c>
      <c r="R24" s="2" t="s">
        <v>152</v>
      </c>
      <c r="S24" s="2">
        <v>3972</v>
      </c>
      <c r="T24" s="2">
        <v>114875</v>
      </c>
      <c r="U24" s="2">
        <v>142867</v>
      </c>
      <c r="V24" s="2">
        <v>65135</v>
      </c>
      <c r="W24" s="2">
        <v>77732</v>
      </c>
      <c r="X24" s="2">
        <v>216240</v>
      </c>
      <c r="Y24" s="2">
        <v>16910</v>
      </c>
      <c r="Z24" s="2">
        <v>22533</v>
      </c>
    </row>
    <row r="25" spans="1:26" ht="13.5">
      <c r="A25">
        <v>129</v>
      </c>
      <c r="B25" s="18" t="s">
        <v>11</v>
      </c>
      <c r="C25">
        <v>84</v>
      </c>
      <c r="D25" s="2">
        <v>16715168</v>
      </c>
      <c r="E25" s="2">
        <v>186552</v>
      </c>
      <c r="F25" s="2">
        <v>145589</v>
      </c>
      <c r="G25" s="2">
        <v>61475</v>
      </c>
      <c r="H25" s="2">
        <v>74066</v>
      </c>
      <c r="I25" s="2">
        <v>241221</v>
      </c>
      <c r="J25" s="2">
        <v>233920</v>
      </c>
      <c r="K25" s="2">
        <v>1950549</v>
      </c>
      <c r="L25" s="2">
        <v>3915572</v>
      </c>
      <c r="M25" s="2">
        <v>38060</v>
      </c>
      <c r="N25" s="2">
        <v>657043</v>
      </c>
      <c r="O25" s="2">
        <v>401054</v>
      </c>
      <c r="P25" s="2">
        <v>182409</v>
      </c>
      <c r="Q25" s="2">
        <v>73580</v>
      </c>
      <c r="R25" s="2">
        <v>49414</v>
      </c>
      <c r="S25" s="2">
        <v>70999</v>
      </c>
      <c r="T25" s="2">
        <v>527405</v>
      </c>
      <c r="U25" s="2">
        <v>211634</v>
      </c>
      <c r="V25" s="2">
        <v>262255</v>
      </c>
      <c r="W25" s="2">
        <v>-50621</v>
      </c>
      <c r="X25" s="2">
        <v>644482</v>
      </c>
      <c r="Y25" s="2">
        <v>92023</v>
      </c>
      <c r="Z25" s="2">
        <v>130943</v>
      </c>
    </row>
    <row r="26" spans="1:26" s="3" customFormat="1" ht="13.5">
      <c r="A26" s="13">
        <v>13</v>
      </c>
      <c r="B26" s="20" t="s">
        <v>12</v>
      </c>
      <c r="C26" s="3">
        <v>13</v>
      </c>
      <c r="D26" s="4">
        <v>23018068</v>
      </c>
      <c r="E26" s="4">
        <v>206311</v>
      </c>
      <c r="F26" s="4">
        <v>205586</v>
      </c>
      <c r="G26" s="4">
        <v>124700</v>
      </c>
      <c r="H26" s="4">
        <v>99865</v>
      </c>
      <c r="I26" s="4">
        <v>270267</v>
      </c>
      <c r="J26" s="4">
        <v>207838</v>
      </c>
      <c r="K26" s="4">
        <v>320299</v>
      </c>
      <c r="L26" s="4">
        <v>6015332</v>
      </c>
      <c r="M26" s="4" t="s">
        <v>152</v>
      </c>
      <c r="N26" s="4">
        <v>351873</v>
      </c>
      <c r="O26" s="4">
        <v>27755</v>
      </c>
      <c r="P26" s="4">
        <v>299427</v>
      </c>
      <c r="Q26" s="4">
        <v>24691</v>
      </c>
      <c r="R26" s="4" t="s">
        <v>152</v>
      </c>
      <c r="S26" s="4">
        <v>49611</v>
      </c>
      <c r="T26" s="4">
        <v>476465</v>
      </c>
      <c r="U26" s="4">
        <v>129015</v>
      </c>
      <c r="V26" s="4">
        <v>169048</v>
      </c>
      <c r="W26" s="4">
        <v>-40033</v>
      </c>
      <c r="X26" s="4">
        <v>311840</v>
      </c>
      <c r="Y26" s="4">
        <v>1909</v>
      </c>
      <c r="Z26" s="4">
        <v>12004</v>
      </c>
    </row>
    <row r="27" spans="1:26" ht="13.5">
      <c r="A27">
        <v>131</v>
      </c>
      <c r="B27" s="18" t="s">
        <v>13</v>
      </c>
      <c r="C27">
        <v>5</v>
      </c>
      <c r="D27" s="2">
        <v>4781420</v>
      </c>
      <c r="E27" s="2">
        <v>71153</v>
      </c>
      <c r="F27" s="2">
        <v>71013</v>
      </c>
      <c r="G27" s="2">
        <v>354</v>
      </c>
      <c r="H27" s="2">
        <v>406</v>
      </c>
      <c r="I27" s="2">
        <v>46176</v>
      </c>
      <c r="J27" s="2">
        <v>11502</v>
      </c>
      <c r="K27" s="2">
        <v>96868</v>
      </c>
      <c r="L27" s="2">
        <v>628767</v>
      </c>
      <c r="M27" s="2" t="s">
        <v>152</v>
      </c>
      <c r="N27" s="2">
        <v>62807</v>
      </c>
      <c r="O27" s="2">
        <v>2547</v>
      </c>
      <c r="P27" s="2">
        <v>58134</v>
      </c>
      <c r="Q27" s="2">
        <v>2126</v>
      </c>
      <c r="R27" s="2" t="s">
        <v>152</v>
      </c>
      <c r="S27" s="2">
        <v>19665</v>
      </c>
      <c r="T27" s="2">
        <v>116170</v>
      </c>
      <c r="U27" s="2" t="s">
        <v>152</v>
      </c>
      <c r="V27" s="2" t="s">
        <v>152</v>
      </c>
      <c r="W27" s="2" t="s">
        <v>152</v>
      </c>
      <c r="X27" s="2">
        <v>62807</v>
      </c>
      <c r="Y27" s="2">
        <v>1112</v>
      </c>
      <c r="Z27" s="2">
        <v>8708</v>
      </c>
    </row>
    <row r="28" spans="1:26" ht="13.5">
      <c r="A28">
        <v>132</v>
      </c>
      <c r="B28" s="18" t="s">
        <v>14</v>
      </c>
      <c r="C28">
        <v>4</v>
      </c>
      <c r="D28" s="2">
        <v>13356782</v>
      </c>
      <c r="E28" s="2">
        <v>98757</v>
      </c>
      <c r="F28" s="2">
        <v>98775</v>
      </c>
      <c r="G28" s="2">
        <v>99919</v>
      </c>
      <c r="H28" s="2">
        <v>71967</v>
      </c>
      <c r="I28" s="2">
        <v>139678</v>
      </c>
      <c r="J28" s="2">
        <v>110505</v>
      </c>
      <c r="K28" s="2">
        <v>150022</v>
      </c>
      <c r="L28" s="2">
        <v>2189621</v>
      </c>
      <c r="M28" s="2" t="s">
        <v>152</v>
      </c>
      <c r="N28" s="2">
        <v>151645</v>
      </c>
      <c r="O28" s="2">
        <v>13706</v>
      </c>
      <c r="P28" s="2">
        <v>124353</v>
      </c>
      <c r="Q28" s="2">
        <v>13586</v>
      </c>
      <c r="R28" s="2" t="s">
        <v>152</v>
      </c>
      <c r="S28" s="2">
        <v>4304</v>
      </c>
      <c r="T28" s="2">
        <v>265084</v>
      </c>
      <c r="U28" s="2">
        <v>129015</v>
      </c>
      <c r="V28" s="2">
        <v>147838</v>
      </c>
      <c r="W28" s="2">
        <v>-18823</v>
      </c>
      <c r="X28" s="2">
        <v>132822</v>
      </c>
      <c r="Y28" s="2">
        <v>609</v>
      </c>
      <c r="Z28" s="2">
        <v>1878</v>
      </c>
    </row>
    <row r="29" spans="1:26" ht="13.5">
      <c r="A29">
        <v>133</v>
      </c>
      <c r="B29" s="18" t="s">
        <v>15</v>
      </c>
      <c r="C29">
        <v>2</v>
      </c>
      <c r="D29" s="2" t="s">
        <v>153</v>
      </c>
      <c r="E29" s="2" t="s">
        <v>153</v>
      </c>
      <c r="F29" s="2" t="s">
        <v>153</v>
      </c>
      <c r="G29" s="2" t="s">
        <v>153</v>
      </c>
      <c r="H29" s="2" t="s">
        <v>153</v>
      </c>
      <c r="I29" s="2" t="s">
        <v>153</v>
      </c>
      <c r="J29" s="2" t="s">
        <v>153</v>
      </c>
      <c r="K29" s="2" t="s">
        <v>153</v>
      </c>
      <c r="L29" s="2" t="s">
        <v>153</v>
      </c>
      <c r="M29" s="2" t="s">
        <v>152</v>
      </c>
      <c r="N29" s="2" t="s">
        <v>153</v>
      </c>
      <c r="O29" s="2" t="s">
        <v>153</v>
      </c>
      <c r="P29" s="2" t="s">
        <v>153</v>
      </c>
      <c r="Q29" s="2" t="s">
        <v>153</v>
      </c>
      <c r="R29" s="2" t="s">
        <v>152</v>
      </c>
      <c r="S29" s="2" t="s">
        <v>153</v>
      </c>
      <c r="T29" s="2" t="s">
        <v>153</v>
      </c>
      <c r="U29" s="2" t="s">
        <v>152</v>
      </c>
      <c r="V29" s="2" t="s">
        <v>153</v>
      </c>
      <c r="W29" s="2" t="s">
        <v>153</v>
      </c>
      <c r="X29" s="2" t="s">
        <v>153</v>
      </c>
      <c r="Y29" s="2" t="s">
        <v>153</v>
      </c>
      <c r="Z29" s="2" t="s">
        <v>153</v>
      </c>
    </row>
    <row r="30" spans="1:26" ht="13.5">
      <c r="A30">
        <v>134</v>
      </c>
      <c r="B30" s="18" t="s">
        <v>16</v>
      </c>
      <c r="C30">
        <v>1</v>
      </c>
      <c r="D30" s="2" t="s">
        <v>153</v>
      </c>
      <c r="E30" s="2" t="s">
        <v>153</v>
      </c>
      <c r="F30" s="2" t="s">
        <v>153</v>
      </c>
      <c r="G30" s="2" t="s">
        <v>153</v>
      </c>
      <c r="H30" s="2" t="s">
        <v>153</v>
      </c>
      <c r="I30" s="2" t="s">
        <v>153</v>
      </c>
      <c r="J30" s="2" t="s">
        <v>153</v>
      </c>
      <c r="K30" s="2" t="s">
        <v>153</v>
      </c>
      <c r="L30" s="2" t="s">
        <v>153</v>
      </c>
      <c r="M30" s="2" t="s">
        <v>152</v>
      </c>
      <c r="N30" s="2" t="s">
        <v>153</v>
      </c>
      <c r="O30" s="2" t="s">
        <v>153</v>
      </c>
      <c r="P30" s="2" t="s">
        <v>153</v>
      </c>
      <c r="Q30" s="2" t="s">
        <v>153</v>
      </c>
      <c r="R30" s="2" t="s">
        <v>152</v>
      </c>
      <c r="S30" s="2" t="s">
        <v>153</v>
      </c>
      <c r="T30" s="2" t="s">
        <v>153</v>
      </c>
      <c r="U30" s="2" t="s">
        <v>152</v>
      </c>
      <c r="V30" s="2" t="s">
        <v>153</v>
      </c>
      <c r="W30" s="2" t="s">
        <v>153</v>
      </c>
      <c r="X30" s="2" t="s">
        <v>153</v>
      </c>
      <c r="Y30" s="2" t="s">
        <v>153</v>
      </c>
      <c r="Z30" s="2" t="s">
        <v>153</v>
      </c>
    </row>
    <row r="31" spans="1:26" ht="13.5">
      <c r="A31">
        <v>135</v>
      </c>
      <c r="B31" s="18" t="s">
        <v>17</v>
      </c>
      <c r="C31">
        <v>1</v>
      </c>
      <c r="D31" s="2" t="s">
        <v>153</v>
      </c>
      <c r="E31" s="2" t="s">
        <v>153</v>
      </c>
      <c r="F31" s="2" t="s">
        <v>153</v>
      </c>
      <c r="G31" s="2" t="s">
        <v>153</v>
      </c>
      <c r="H31" s="2" t="s">
        <v>153</v>
      </c>
      <c r="I31" s="2" t="s">
        <v>153</v>
      </c>
      <c r="J31" s="2" t="s">
        <v>153</v>
      </c>
      <c r="K31" s="2" t="s">
        <v>153</v>
      </c>
      <c r="L31" s="2" t="s">
        <v>153</v>
      </c>
      <c r="M31" s="2" t="s">
        <v>152</v>
      </c>
      <c r="N31" s="2" t="s">
        <v>153</v>
      </c>
      <c r="O31" s="2" t="s">
        <v>153</v>
      </c>
      <c r="P31" s="2" t="s">
        <v>153</v>
      </c>
      <c r="Q31" s="2" t="s">
        <v>153</v>
      </c>
      <c r="R31" s="2" t="s">
        <v>152</v>
      </c>
      <c r="S31" s="2" t="s">
        <v>153</v>
      </c>
      <c r="T31" s="2" t="s">
        <v>153</v>
      </c>
      <c r="U31" s="2" t="s">
        <v>152</v>
      </c>
      <c r="V31" s="2" t="s">
        <v>153</v>
      </c>
      <c r="W31" s="2" t="s">
        <v>153</v>
      </c>
      <c r="X31" s="2" t="s">
        <v>153</v>
      </c>
      <c r="Y31" s="2" t="s">
        <v>153</v>
      </c>
      <c r="Z31" s="2" t="s">
        <v>153</v>
      </c>
    </row>
    <row r="32" spans="1:26" s="3" customFormat="1" ht="13.5">
      <c r="A32" s="13">
        <v>14</v>
      </c>
      <c r="B32" s="20" t="s">
        <v>18</v>
      </c>
      <c r="C32" s="3">
        <v>5</v>
      </c>
      <c r="D32" s="4">
        <v>476152</v>
      </c>
      <c r="E32" s="4">
        <v>51178</v>
      </c>
      <c r="F32" s="4">
        <v>41192</v>
      </c>
      <c r="G32" s="4">
        <v>11341</v>
      </c>
      <c r="H32" s="4">
        <v>7481</v>
      </c>
      <c r="I32" s="4">
        <v>40235</v>
      </c>
      <c r="J32" s="4">
        <v>17930</v>
      </c>
      <c r="K32" s="4">
        <v>245705</v>
      </c>
      <c r="L32" s="4">
        <v>139049</v>
      </c>
      <c r="M32" s="4" t="s">
        <v>152</v>
      </c>
      <c r="N32" s="4">
        <v>5368</v>
      </c>
      <c r="O32" s="4">
        <v>998</v>
      </c>
      <c r="P32" s="4">
        <v>3879</v>
      </c>
      <c r="Q32" s="4">
        <v>491</v>
      </c>
      <c r="R32" s="4" t="s">
        <v>152</v>
      </c>
      <c r="S32" s="4">
        <v>4029</v>
      </c>
      <c r="T32" s="4">
        <v>12896</v>
      </c>
      <c r="U32" s="4">
        <v>8077</v>
      </c>
      <c r="V32" s="4">
        <v>933</v>
      </c>
      <c r="W32" s="4">
        <v>7144</v>
      </c>
      <c r="X32" s="4">
        <v>12512</v>
      </c>
      <c r="Y32" s="4">
        <v>9072</v>
      </c>
      <c r="Z32" s="4">
        <v>3908</v>
      </c>
    </row>
    <row r="33" spans="1:26" ht="13.5">
      <c r="A33">
        <v>146</v>
      </c>
      <c r="B33" s="18" t="s">
        <v>19</v>
      </c>
      <c r="C33">
        <v>2</v>
      </c>
      <c r="D33" s="2" t="s">
        <v>153</v>
      </c>
      <c r="E33" s="2" t="s">
        <v>153</v>
      </c>
      <c r="F33" s="2" t="s">
        <v>153</v>
      </c>
      <c r="G33" s="2" t="s">
        <v>153</v>
      </c>
      <c r="H33" s="2" t="s">
        <v>153</v>
      </c>
      <c r="I33" s="2" t="s">
        <v>153</v>
      </c>
      <c r="J33" s="2" t="s">
        <v>153</v>
      </c>
      <c r="K33" s="2" t="s">
        <v>153</v>
      </c>
      <c r="L33" s="2" t="s">
        <v>153</v>
      </c>
      <c r="M33" s="2" t="s">
        <v>152</v>
      </c>
      <c r="N33" s="2" t="s">
        <v>153</v>
      </c>
      <c r="O33" s="2" t="s">
        <v>153</v>
      </c>
      <c r="P33" s="2" t="s">
        <v>153</v>
      </c>
      <c r="Q33" s="2" t="s">
        <v>153</v>
      </c>
      <c r="R33" s="2" t="s">
        <v>152</v>
      </c>
      <c r="S33" s="2" t="s">
        <v>153</v>
      </c>
      <c r="T33" s="2" t="s">
        <v>153</v>
      </c>
      <c r="U33" s="2" t="s">
        <v>153</v>
      </c>
      <c r="V33" s="2" t="s">
        <v>153</v>
      </c>
      <c r="W33" s="2" t="s">
        <v>153</v>
      </c>
      <c r="X33" s="2" t="s">
        <v>153</v>
      </c>
      <c r="Y33" s="2" t="s">
        <v>153</v>
      </c>
      <c r="Z33" s="2" t="s">
        <v>153</v>
      </c>
    </row>
    <row r="34" spans="1:26" ht="13.5">
      <c r="A34">
        <v>148</v>
      </c>
      <c r="B34" s="18" t="s">
        <v>20</v>
      </c>
      <c r="C34">
        <v>1</v>
      </c>
      <c r="D34" s="2" t="s">
        <v>153</v>
      </c>
      <c r="E34" s="2" t="s">
        <v>153</v>
      </c>
      <c r="F34" s="2" t="s">
        <v>153</v>
      </c>
      <c r="G34" s="2" t="s">
        <v>153</v>
      </c>
      <c r="H34" s="2" t="s">
        <v>153</v>
      </c>
      <c r="I34" s="2" t="s">
        <v>153</v>
      </c>
      <c r="J34" s="2" t="s">
        <v>153</v>
      </c>
      <c r="K34" s="2" t="s">
        <v>153</v>
      </c>
      <c r="L34" s="2" t="s">
        <v>153</v>
      </c>
      <c r="M34" s="2" t="s">
        <v>152</v>
      </c>
      <c r="N34" s="2" t="s">
        <v>153</v>
      </c>
      <c r="O34" s="2" t="s">
        <v>153</v>
      </c>
      <c r="P34" s="2" t="s">
        <v>153</v>
      </c>
      <c r="Q34" s="2" t="s">
        <v>153</v>
      </c>
      <c r="R34" s="2" t="s">
        <v>152</v>
      </c>
      <c r="S34" s="2" t="s">
        <v>153</v>
      </c>
      <c r="T34" s="2" t="s">
        <v>153</v>
      </c>
      <c r="U34" s="2" t="s">
        <v>153</v>
      </c>
      <c r="V34" s="2" t="s">
        <v>153</v>
      </c>
      <c r="W34" s="2" t="s">
        <v>153</v>
      </c>
      <c r="X34" s="2" t="s">
        <v>153</v>
      </c>
      <c r="Y34" s="2" t="s">
        <v>153</v>
      </c>
      <c r="Z34" s="2" t="s">
        <v>153</v>
      </c>
    </row>
    <row r="35" spans="1:26" ht="13.5">
      <c r="A35">
        <v>149</v>
      </c>
      <c r="B35" s="18" t="s">
        <v>21</v>
      </c>
      <c r="C35">
        <v>2</v>
      </c>
      <c r="D35" s="2" t="s">
        <v>153</v>
      </c>
      <c r="E35" s="2" t="s">
        <v>153</v>
      </c>
      <c r="F35" s="2" t="s">
        <v>153</v>
      </c>
      <c r="G35" s="2" t="s">
        <v>153</v>
      </c>
      <c r="H35" s="2" t="s">
        <v>153</v>
      </c>
      <c r="I35" s="2" t="s">
        <v>153</v>
      </c>
      <c r="J35" s="2" t="s">
        <v>153</v>
      </c>
      <c r="K35" s="2" t="s">
        <v>153</v>
      </c>
      <c r="L35" s="2" t="s">
        <v>153</v>
      </c>
      <c r="M35" s="2" t="s">
        <v>152</v>
      </c>
      <c r="N35" s="2" t="s">
        <v>153</v>
      </c>
      <c r="O35" s="2" t="s">
        <v>153</v>
      </c>
      <c r="P35" s="2" t="s">
        <v>153</v>
      </c>
      <c r="Q35" s="2" t="s">
        <v>153</v>
      </c>
      <c r="R35" s="2" t="s">
        <v>152</v>
      </c>
      <c r="S35" s="2" t="s">
        <v>153</v>
      </c>
      <c r="T35" s="2" t="s">
        <v>153</v>
      </c>
      <c r="U35" s="2" t="s">
        <v>153</v>
      </c>
      <c r="V35" s="2" t="s">
        <v>153</v>
      </c>
      <c r="W35" s="2" t="s">
        <v>153</v>
      </c>
      <c r="X35" s="2" t="s">
        <v>153</v>
      </c>
      <c r="Y35" s="2" t="s">
        <v>153</v>
      </c>
      <c r="Z35" s="2" t="s">
        <v>153</v>
      </c>
    </row>
    <row r="36" spans="1:26" s="3" customFormat="1" ht="13.5">
      <c r="A36" s="13">
        <v>15</v>
      </c>
      <c r="B36" s="20" t="s">
        <v>22</v>
      </c>
      <c r="C36" s="3">
        <v>23</v>
      </c>
      <c r="D36" s="4">
        <v>1812950</v>
      </c>
      <c r="E36" s="4">
        <v>87878</v>
      </c>
      <c r="F36" s="4">
        <v>82449</v>
      </c>
      <c r="G36" s="4">
        <v>52202</v>
      </c>
      <c r="H36" s="4">
        <v>40847</v>
      </c>
      <c r="I36" s="4">
        <v>49347</v>
      </c>
      <c r="J36" s="4">
        <v>47249</v>
      </c>
      <c r="K36" s="4">
        <v>475344</v>
      </c>
      <c r="L36" s="4">
        <v>483170</v>
      </c>
      <c r="M36" s="4" t="s">
        <v>152</v>
      </c>
      <c r="N36" s="4">
        <v>52278</v>
      </c>
      <c r="O36" s="4">
        <v>30239</v>
      </c>
      <c r="P36" s="4">
        <v>15887</v>
      </c>
      <c r="Q36" s="4">
        <v>6152</v>
      </c>
      <c r="R36" s="4">
        <v>2713</v>
      </c>
      <c r="S36" s="4">
        <v>1283</v>
      </c>
      <c r="T36" s="4">
        <v>55393</v>
      </c>
      <c r="U36" s="4">
        <v>732</v>
      </c>
      <c r="V36" s="4" t="s">
        <v>152</v>
      </c>
      <c r="W36" s="4">
        <v>732</v>
      </c>
      <c r="X36" s="4">
        <v>53010</v>
      </c>
      <c r="Y36" s="4">
        <v>3142</v>
      </c>
      <c r="Z36" s="4">
        <v>11922</v>
      </c>
    </row>
    <row r="37" spans="1:26" ht="13.5">
      <c r="A37">
        <v>151</v>
      </c>
      <c r="B37" s="18" t="s">
        <v>23</v>
      </c>
      <c r="C37">
        <v>13</v>
      </c>
      <c r="D37" s="2">
        <v>782693</v>
      </c>
      <c r="E37" s="2">
        <v>22962</v>
      </c>
      <c r="F37" s="2">
        <v>12953</v>
      </c>
      <c r="G37" s="2">
        <v>9106</v>
      </c>
      <c r="H37" s="2">
        <v>8730</v>
      </c>
      <c r="I37" s="2">
        <v>13453</v>
      </c>
      <c r="J37" s="2">
        <v>14031</v>
      </c>
      <c r="K37" s="2">
        <v>81262</v>
      </c>
      <c r="L37" s="2">
        <v>236979</v>
      </c>
      <c r="M37" s="2" t="s">
        <v>152</v>
      </c>
      <c r="N37" s="2">
        <v>13753</v>
      </c>
      <c r="O37" s="2">
        <v>6727</v>
      </c>
      <c r="P37" s="2">
        <v>5088</v>
      </c>
      <c r="Q37" s="2">
        <v>1938</v>
      </c>
      <c r="R37" s="2" t="s">
        <v>152</v>
      </c>
      <c r="S37" s="2">
        <v>387</v>
      </c>
      <c r="T37" s="2">
        <v>28178</v>
      </c>
      <c r="U37" s="2" t="s">
        <v>152</v>
      </c>
      <c r="V37" s="2" t="s">
        <v>152</v>
      </c>
      <c r="W37" s="2" t="s">
        <v>152</v>
      </c>
      <c r="X37" s="2">
        <v>13753</v>
      </c>
      <c r="Y37" s="2">
        <v>660</v>
      </c>
      <c r="Z37" s="2">
        <v>6864</v>
      </c>
    </row>
    <row r="38" spans="1:26" ht="13.5">
      <c r="A38">
        <v>152</v>
      </c>
      <c r="B38" s="18" t="s">
        <v>24</v>
      </c>
      <c r="C38">
        <v>1</v>
      </c>
      <c r="D38" s="2" t="s">
        <v>153</v>
      </c>
      <c r="E38" s="2" t="s">
        <v>153</v>
      </c>
      <c r="F38" s="2" t="s">
        <v>153</v>
      </c>
      <c r="G38" s="2" t="s">
        <v>153</v>
      </c>
      <c r="H38" s="2" t="s">
        <v>153</v>
      </c>
      <c r="I38" s="2" t="s">
        <v>153</v>
      </c>
      <c r="J38" s="2" t="s">
        <v>153</v>
      </c>
      <c r="K38" s="2" t="s">
        <v>153</v>
      </c>
      <c r="L38" s="2" t="s">
        <v>153</v>
      </c>
      <c r="M38" s="2" t="s">
        <v>152</v>
      </c>
      <c r="N38" s="2" t="s">
        <v>153</v>
      </c>
      <c r="O38" s="2" t="s">
        <v>153</v>
      </c>
      <c r="P38" s="2" t="s">
        <v>153</v>
      </c>
      <c r="Q38" s="2" t="s">
        <v>153</v>
      </c>
      <c r="R38" s="2" t="s">
        <v>152</v>
      </c>
      <c r="S38" s="2" t="s">
        <v>153</v>
      </c>
      <c r="T38" s="2" t="s">
        <v>153</v>
      </c>
      <c r="U38" s="2" t="s">
        <v>153</v>
      </c>
      <c r="V38" s="2" t="s">
        <v>152</v>
      </c>
      <c r="W38" s="2" t="s">
        <v>153</v>
      </c>
      <c r="X38" s="2" t="s">
        <v>153</v>
      </c>
      <c r="Y38" s="2" t="s">
        <v>152</v>
      </c>
      <c r="Z38" s="2" t="s">
        <v>153</v>
      </c>
    </row>
    <row r="39" spans="1:26" ht="13.5">
      <c r="A39">
        <v>155</v>
      </c>
      <c r="B39" s="18" t="s">
        <v>25</v>
      </c>
      <c r="C39">
        <v>2</v>
      </c>
      <c r="D39" s="2" t="s">
        <v>153</v>
      </c>
      <c r="E39" s="2" t="s">
        <v>153</v>
      </c>
      <c r="F39" s="2" t="s">
        <v>153</v>
      </c>
      <c r="G39" s="2" t="s">
        <v>153</v>
      </c>
      <c r="H39" s="2" t="s">
        <v>153</v>
      </c>
      <c r="I39" s="2" t="s">
        <v>153</v>
      </c>
      <c r="J39" s="2" t="s">
        <v>153</v>
      </c>
      <c r="K39" s="2" t="s">
        <v>153</v>
      </c>
      <c r="L39" s="2" t="s">
        <v>153</v>
      </c>
      <c r="M39" s="2" t="s">
        <v>152</v>
      </c>
      <c r="N39" s="2" t="s">
        <v>153</v>
      </c>
      <c r="O39" s="2" t="s">
        <v>153</v>
      </c>
      <c r="P39" s="2" t="s">
        <v>153</v>
      </c>
      <c r="Q39" s="2" t="s">
        <v>153</v>
      </c>
      <c r="R39" s="2" t="s">
        <v>152</v>
      </c>
      <c r="S39" s="2" t="s">
        <v>153</v>
      </c>
      <c r="T39" s="2" t="s">
        <v>153</v>
      </c>
      <c r="U39" s="2" t="s">
        <v>153</v>
      </c>
      <c r="V39" s="2" t="s">
        <v>152</v>
      </c>
      <c r="W39" s="2" t="s">
        <v>153</v>
      </c>
      <c r="X39" s="2" t="s">
        <v>153</v>
      </c>
      <c r="Y39" s="2" t="s">
        <v>152</v>
      </c>
      <c r="Z39" s="2" t="s">
        <v>153</v>
      </c>
    </row>
    <row r="40" spans="1:26" ht="13.5">
      <c r="A40">
        <v>156</v>
      </c>
      <c r="B40" s="18" t="s">
        <v>26</v>
      </c>
      <c r="C40">
        <v>1</v>
      </c>
      <c r="D40" s="2" t="s">
        <v>153</v>
      </c>
      <c r="E40" s="2" t="s">
        <v>153</v>
      </c>
      <c r="F40" s="2" t="s">
        <v>153</v>
      </c>
      <c r="G40" s="2" t="s">
        <v>153</v>
      </c>
      <c r="H40" s="2" t="s">
        <v>153</v>
      </c>
      <c r="I40" s="2" t="s">
        <v>153</v>
      </c>
      <c r="J40" s="2" t="s">
        <v>153</v>
      </c>
      <c r="K40" s="2" t="s">
        <v>153</v>
      </c>
      <c r="L40" s="2" t="s">
        <v>153</v>
      </c>
      <c r="M40" s="2" t="s">
        <v>152</v>
      </c>
      <c r="N40" s="2" t="s">
        <v>153</v>
      </c>
      <c r="O40" s="2" t="s">
        <v>153</v>
      </c>
      <c r="P40" s="2" t="s">
        <v>153</v>
      </c>
      <c r="Q40" s="2" t="s">
        <v>153</v>
      </c>
      <c r="R40" s="2" t="s">
        <v>152</v>
      </c>
      <c r="S40" s="2" t="s">
        <v>153</v>
      </c>
      <c r="T40" s="2" t="s">
        <v>153</v>
      </c>
      <c r="U40" s="2" t="s">
        <v>153</v>
      </c>
      <c r="V40" s="2" t="s">
        <v>152</v>
      </c>
      <c r="W40" s="2" t="s">
        <v>153</v>
      </c>
      <c r="X40" s="2" t="s">
        <v>153</v>
      </c>
      <c r="Y40" s="2" t="s">
        <v>152</v>
      </c>
      <c r="Z40" s="2" t="s">
        <v>153</v>
      </c>
    </row>
    <row r="41" spans="1:26" ht="13.5">
      <c r="A41">
        <v>159</v>
      </c>
      <c r="B41" s="18" t="s">
        <v>27</v>
      </c>
      <c r="C41">
        <v>6</v>
      </c>
      <c r="D41" s="2">
        <v>674632</v>
      </c>
      <c r="E41" s="2">
        <v>36577</v>
      </c>
      <c r="F41" s="2">
        <v>43258</v>
      </c>
      <c r="G41" s="2">
        <v>31985</v>
      </c>
      <c r="H41" s="2">
        <v>21321</v>
      </c>
      <c r="I41" s="2">
        <v>13258</v>
      </c>
      <c r="J41" s="2">
        <v>12073</v>
      </c>
      <c r="K41" s="2">
        <v>257323</v>
      </c>
      <c r="L41" s="2">
        <v>121733</v>
      </c>
      <c r="M41" s="2" t="s">
        <v>152</v>
      </c>
      <c r="N41" s="2">
        <v>17204</v>
      </c>
      <c r="O41" s="2">
        <v>4515</v>
      </c>
      <c r="P41" s="2">
        <v>10508</v>
      </c>
      <c r="Q41" s="2">
        <v>2181</v>
      </c>
      <c r="R41" s="2">
        <v>2713</v>
      </c>
      <c r="S41" s="2">
        <v>738</v>
      </c>
      <c r="T41" s="2">
        <v>13629</v>
      </c>
      <c r="U41" s="2">
        <v>29</v>
      </c>
      <c r="V41" s="2" t="s">
        <v>152</v>
      </c>
      <c r="W41" s="2">
        <v>29</v>
      </c>
      <c r="X41" s="2">
        <v>17233</v>
      </c>
      <c r="Y41" s="2">
        <v>2482</v>
      </c>
      <c r="Z41" s="2">
        <v>4858</v>
      </c>
    </row>
    <row r="42" spans="1:26" s="3" customFormat="1" ht="13.5">
      <c r="A42" s="13">
        <v>16</v>
      </c>
      <c r="B42" s="20" t="s">
        <v>28</v>
      </c>
      <c r="C42" s="3">
        <v>7</v>
      </c>
      <c r="D42" s="4">
        <v>1844446</v>
      </c>
      <c r="E42" s="4">
        <v>68051</v>
      </c>
      <c r="F42" s="4">
        <v>78521</v>
      </c>
      <c r="G42" s="4">
        <v>68775</v>
      </c>
      <c r="H42" s="4">
        <v>26417</v>
      </c>
      <c r="I42" s="4">
        <v>62367</v>
      </c>
      <c r="J42" s="4">
        <v>84026</v>
      </c>
      <c r="K42" s="4">
        <v>210097</v>
      </c>
      <c r="L42" s="4">
        <v>238803</v>
      </c>
      <c r="M42" s="4" t="s">
        <v>152</v>
      </c>
      <c r="N42" s="4">
        <v>5351</v>
      </c>
      <c r="O42" s="4">
        <v>2020</v>
      </c>
      <c r="P42" s="4">
        <v>2186</v>
      </c>
      <c r="Q42" s="4">
        <v>1145</v>
      </c>
      <c r="R42" s="4" t="s">
        <v>152</v>
      </c>
      <c r="S42" s="4">
        <v>24522</v>
      </c>
      <c r="T42" s="4">
        <v>29020</v>
      </c>
      <c r="U42" s="4">
        <v>3473</v>
      </c>
      <c r="V42" s="4">
        <v>423</v>
      </c>
      <c r="W42" s="4">
        <v>3050</v>
      </c>
      <c r="X42" s="4">
        <v>8401</v>
      </c>
      <c r="Y42" s="4">
        <v>3000</v>
      </c>
      <c r="Z42" s="4">
        <v>1207</v>
      </c>
    </row>
    <row r="43" spans="1:26" ht="13.5">
      <c r="A43">
        <v>161</v>
      </c>
      <c r="B43" s="18" t="s">
        <v>29</v>
      </c>
      <c r="C43">
        <v>2</v>
      </c>
      <c r="D43" s="2" t="s">
        <v>153</v>
      </c>
      <c r="E43" s="2" t="s">
        <v>153</v>
      </c>
      <c r="F43" s="2" t="s">
        <v>153</v>
      </c>
      <c r="G43" s="2" t="s">
        <v>153</v>
      </c>
      <c r="H43" s="2" t="s">
        <v>153</v>
      </c>
      <c r="I43" s="2" t="s">
        <v>153</v>
      </c>
      <c r="J43" s="2" t="s">
        <v>153</v>
      </c>
      <c r="K43" s="2" t="s">
        <v>153</v>
      </c>
      <c r="L43" s="2" t="s">
        <v>153</v>
      </c>
      <c r="M43" s="2" t="s">
        <v>152</v>
      </c>
      <c r="N43" s="2" t="s">
        <v>153</v>
      </c>
      <c r="O43" s="2" t="s">
        <v>153</v>
      </c>
      <c r="P43" s="2" t="s">
        <v>153</v>
      </c>
      <c r="Q43" s="2" t="s">
        <v>153</v>
      </c>
      <c r="R43" s="2" t="s">
        <v>152</v>
      </c>
      <c r="S43" s="2" t="s">
        <v>153</v>
      </c>
      <c r="T43" s="2" t="s">
        <v>153</v>
      </c>
      <c r="U43" s="2" t="s">
        <v>152</v>
      </c>
      <c r="V43" s="2" t="s">
        <v>152</v>
      </c>
      <c r="W43" s="2" t="s">
        <v>152</v>
      </c>
      <c r="X43" s="2" t="s">
        <v>153</v>
      </c>
      <c r="Y43" s="2" t="s">
        <v>153</v>
      </c>
      <c r="Z43" s="2" t="s">
        <v>153</v>
      </c>
    </row>
    <row r="44" spans="1:26" ht="13.5">
      <c r="A44">
        <v>162</v>
      </c>
      <c r="B44" s="18" t="s">
        <v>30</v>
      </c>
      <c r="C44">
        <v>3</v>
      </c>
      <c r="D44" s="2">
        <v>1386421</v>
      </c>
      <c r="E44" s="2">
        <v>11019</v>
      </c>
      <c r="F44" s="2">
        <v>22052</v>
      </c>
      <c r="G44" s="2">
        <v>65939</v>
      </c>
      <c r="H44" s="2">
        <v>23921</v>
      </c>
      <c r="I44" s="2">
        <v>58217</v>
      </c>
      <c r="J44" s="2">
        <v>80303</v>
      </c>
      <c r="K44" s="2">
        <v>47207</v>
      </c>
      <c r="L44" s="2">
        <v>120965</v>
      </c>
      <c r="M44" s="2" t="s">
        <v>152</v>
      </c>
      <c r="N44" s="2">
        <v>1143</v>
      </c>
      <c r="O44" s="2">
        <v>779</v>
      </c>
      <c r="P44" s="2">
        <v>364</v>
      </c>
      <c r="Q44" s="2" t="s">
        <v>152</v>
      </c>
      <c r="R44" s="2" t="s">
        <v>152</v>
      </c>
      <c r="S44" s="2">
        <v>19188</v>
      </c>
      <c r="T44" s="2">
        <v>14477</v>
      </c>
      <c r="U44" s="2">
        <v>3473</v>
      </c>
      <c r="V44" s="2">
        <v>423</v>
      </c>
      <c r="W44" s="2">
        <v>3050</v>
      </c>
      <c r="X44" s="2">
        <v>4193</v>
      </c>
      <c r="Y44" s="2" t="s">
        <v>152</v>
      </c>
      <c r="Z44" s="2">
        <v>133</v>
      </c>
    </row>
    <row r="45" spans="1:26" ht="13.5">
      <c r="A45">
        <v>163</v>
      </c>
      <c r="B45" s="18" t="s">
        <v>31</v>
      </c>
      <c r="C45">
        <v>1</v>
      </c>
      <c r="D45" s="2" t="s">
        <v>153</v>
      </c>
      <c r="E45" s="2" t="s">
        <v>153</v>
      </c>
      <c r="F45" s="2" t="s">
        <v>153</v>
      </c>
      <c r="G45" s="2" t="s">
        <v>153</v>
      </c>
      <c r="H45" s="2" t="s">
        <v>153</v>
      </c>
      <c r="I45" s="2" t="s">
        <v>153</v>
      </c>
      <c r="J45" s="2" t="s">
        <v>153</v>
      </c>
      <c r="K45" s="2" t="s">
        <v>153</v>
      </c>
      <c r="L45" s="2" t="s">
        <v>153</v>
      </c>
      <c r="M45" s="2" t="s">
        <v>152</v>
      </c>
      <c r="N45" s="2" t="s">
        <v>153</v>
      </c>
      <c r="O45" s="2" t="s">
        <v>153</v>
      </c>
      <c r="P45" s="2" t="s">
        <v>153</v>
      </c>
      <c r="Q45" s="2" t="s">
        <v>153</v>
      </c>
      <c r="R45" s="2" t="s">
        <v>152</v>
      </c>
      <c r="S45" s="2" t="s">
        <v>153</v>
      </c>
      <c r="T45" s="2" t="s">
        <v>153</v>
      </c>
      <c r="U45" s="2" t="s">
        <v>152</v>
      </c>
      <c r="V45" s="2" t="s">
        <v>152</v>
      </c>
      <c r="W45" s="2" t="s">
        <v>152</v>
      </c>
      <c r="X45" s="2" t="s">
        <v>153</v>
      </c>
      <c r="Y45" s="2" t="s">
        <v>153</v>
      </c>
      <c r="Z45" s="2" t="s">
        <v>153</v>
      </c>
    </row>
    <row r="46" spans="1:26" ht="13.5">
      <c r="A46">
        <v>169</v>
      </c>
      <c r="B46" s="18" t="s">
        <v>32</v>
      </c>
      <c r="C46">
        <v>1</v>
      </c>
      <c r="D46" s="2" t="s">
        <v>153</v>
      </c>
      <c r="E46" s="2" t="s">
        <v>153</v>
      </c>
      <c r="F46" s="2" t="s">
        <v>153</v>
      </c>
      <c r="G46" s="2" t="s">
        <v>153</v>
      </c>
      <c r="H46" s="2" t="s">
        <v>153</v>
      </c>
      <c r="I46" s="2" t="s">
        <v>153</v>
      </c>
      <c r="J46" s="2" t="s">
        <v>153</v>
      </c>
      <c r="K46" s="2" t="s">
        <v>153</v>
      </c>
      <c r="L46" s="2" t="s">
        <v>153</v>
      </c>
      <c r="M46" s="2" t="s">
        <v>152</v>
      </c>
      <c r="N46" s="2" t="s">
        <v>153</v>
      </c>
      <c r="O46" s="2" t="s">
        <v>153</v>
      </c>
      <c r="P46" s="2" t="s">
        <v>153</v>
      </c>
      <c r="Q46" s="2" t="s">
        <v>153</v>
      </c>
      <c r="R46" s="2" t="s">
        <v>152</v>
      </c>
      <c r="S46" s="2" t="s">
        <v>153</v>
      </c>
      <c r="T46" s="2" t="s">
        <v>153</v>
      </c>
      <c r="U46" s="2" t="s">
        <v>152</v>
      </c>
      <c r="V46" s="2" t="s">
        <v>152</v>
      </c>
      <c r="W46" s="2" t="s">
        <v>152</v>
      </c>
      <c r="X46" s="2" t="s">
        <v>153</v>
      </c>
      <c r="Y46" s="2" t="s">
        <v>153</v>
      </c>
      <c r="Z46" s="2" t="s">
        <v>153</v>
      </c>
    </row>
    <row r="47" spans="1:26" s="3" customFormat="1" ht="13.5">
      <c r="A47" s="13">
        <v>17</v>
      </c>
      <c r="B47" s="20" t="s">
        <v>33</v>
      </c>
      <c r="C47" s="3">
        <v>18</v>
      </c>
      <c r="D47" s="4">
        <v>5418874</v>
      </c>
      <c r="E47" s="4">
        <v>84276</v>
      </c>
      <c r="F47" s="4">
        <v>94167</v>
      </c>
      <c r="G47" s="4">
        <v>374418</v>
      </c>
      <c r="H47" s="4">
        <v>356302</v>
      </c>
      <c r="I47" s="4">
        <v>237875</v>
      </c>
      <c r="J47" s="4">
        <v>220532</v>
      </c>
      <c r="K47" s="4">
        <v>489656</v>
      </c>
      <c r="L47" s="4">
        <v>649531</v>
      </c>
      <c r="M47" s="4">
        <v>3315</v>
      </c>
      <c r="N47" s="4">
        <v>46498</v>
      </c>
      <c r="O47" s="4">
        <v>9339</v>
      </c>
      <c r="P47" s="4">
        <v>7572</v>
      </c>
      <c r="Q47" s="4">
        <v>29587</v>
      </c>
      <c r="R47" s="4" t="s">
        <v>152</v>
      </c>
      <c r="S47" s="4">
        <v>3817</v>
      </c>
      <c r="T47" s="4">
        <v>76004</v>
      </c>
      <c r="U47" s="4">
        <v>5476</v>
      </c>
      <c r="V47" s="4">
        <v>605</v>
      </c>
      <c r="W47" s="4">
        <v>4871</v>
      </c>
      <c r="X47" s="4">
        <v>54684</v>
      </c>
      <c r="Y47" s="4">
        <v>33819</v>
      </c>
      <c r="Z47" s="4">
        <v>22379</v>
      </c>
    </row>
    <row r="48" spans="1:26" ht="13.5">
      <c r="A48">
        <v>171</v>
      </c>
      <c r="B48" s="18" t="s">
        <v>34</v>
      </c>
      <c r="C48">
        <v>14</v>
      </c>
      <c r="D48" s="2">
        <v>4901475</v>
      </c>
      <c r="E48" s="2">
        <v>74371</v>
      </c>
      <c r="F48" s="2">
        <v>89977</v>
      </c>
      <c r="G48" s="2">
        <v>369611</v>
      </c>
      <c r="H48" s="2">
        <v>355350</v>
      </c>
      <c r="I48" s="2">
        <v>235068</v>
      </c>
      <c r="J48" s="2">
        <v>218488</v>
      </c>
      <c r="K48" s="2">
        <v>417166</v>
      </c>
      <c r="L48" s="2">
        <v>599427</v>
      </c>
      <c r="M48" s="2">
        <v>3315</v>
      </c>
      <c r="N48" s="2">
        <v>44181</v>
      </c>
      <c r="O48" s="2">
        <v>8897</v>
      </c>
      <c r="P48" s="2">
        <v>6899</v>
      </c>
      <c r="Q48" s="2">
        <v>28385</v>
      </c>
      <c r="R48" s="2" t="s">
        <v>152</v>
      </c>
      <c r="S48" s="2">
        <v>3724</v>
      </c>
      <c r="T48" s="2">
        <v>64263</v>
      </c>
      <c r="U48" s="2">
        <v>5476</v>
      </c>
      <c r="V48" s="2">
        <v>605</v>
      </c>
      <c r="W48" s="2">
        <v>4871</v>
      </c>
      <c r="X48" s="2">
        <v>52367</v>
      </c>
      <c r="Y48" s="2">
        <v>33411</v>
      </c>
      <c r="Z48" s="2">
        <v>21291</v>
      </c>
    </row>
    <row r="49" spans="1:26" ht="13.5">
      <c r="A49">
        <v>173</v>
      </c>
      <c r="B49" s="18" t="s">
        <v>35</v>
      </c>
      <c r="C49">
        <v>1</v>
      </c>
      <c r="D49" s="2" t="s">
        <v>153</v>
      </c>
      <c r="E49" s="2" t="s">
        <v>153</v>
      </c>
      <c r="F49" s="2" t="s">
        <v>153</v>
      </c>
      <c r="G49" s="2" t="s">
        <v>153</v>
      </c>
      <c r="H49" s="2" t="s">
        <v>153</v>
      </c>
      <c r="I49" s="2" t="s">
        <v>153</v>
      </c>
      <c r="J49" s="2" t="s">
        <v>153</v>
      </c>
      <c r="K49" s="2" t="s">
        <v>153</v>
      </c>
      <c r="L49" s="2" t="s">
        <v>153</v>
      </c>
      <c r="M49" s="2" t="s">
        <v>152</v>
      </c>
      <c r="N49" s="2" t="s">
        <v>153</v>
      </c>
      <c r="O49" s="2" t="s">
        <v>153</v>
      </c>
      <c r="P49" s="2" t="s">
        <v>153</v>
      </c>
      <c r="Q49" s="2" t="s">
        <v>153</v>
      </c>
      <c r="R49" s="2" t="s">
        <v>152</v>
      </c>
      <c r="S49" s="2" t="s">
        <v>153</v>
      </c>
      <c r="T49" s="2" t="s">
        <v>153</v>
      </c>
      <c r="U49" s="2" t="s">
        <v>152</v>
      </c>
      <c r="V49" s="2" t="s">
        <v>152</v>
      </c>
      <c r="W49" s="2" t="s">
        <v>152</v>
      </c>
      <c r="X49" s="2" t="s">
        <v>153</v>
      </c>
      <c r="Y49" s="2" t="s">
        <v>153</v>
      </c>
      <c r="Z49" s="2" t="s">
        <v>153</v>
      </c>
    </row>
    <row r="50" spans="1:26" ht="13.5">
      <c r="A50">
        <v>179</v>
      </c>
      <c r="B50" s="18" t="s">
        <v>36</v>
      </c>
      <c r="C50">
        <v>3</v>
      </c>
      <c r="D50" s="2" t="s">
        <v>153</v>
      </c>
      <c r="E50" s="2" t="s">
        <v>153</v>
      </c>
      <c r="F50" s="2" t="s">
        <v>153</v>
      </c>
      <c r="G50" s="2" t="s">
        <v>153</v>
      </c>
      <c r="H50" s="2" t="s">
        <v>153</v>
      </c>
      <c r="I50" s="2" t="s">
        <v>153</v>
      </c>
      <c r="J50" s="2" t="s">
        <v>153</v>
      </c>
      <c r="K50" s="2" t="s">
        <v>153</v>
      </c>
      <c r="L50" s="2" t="s">
        <v>153</v>
      </c>
      <c r="M50" s="2" t="s">
        <v>152</v>
      </c>
      <c r="N50" s="2" t="s">
        <v>153</v>
      </c>
      <c r="O50" s="2" t="s">
        <v>153</v>
      </c>
      <c r="P50" s="2" t="s">
        <v>153</v>
      </c>
      <c r="Q50" s="2" t="s">
        <v>153</v>
      </c>
      <c r="R50" s="2" t="s">
        <v>152</v>
      </c>
      <c r="S50" s="2" t="s">
        <v>153</v>
      </c>
      <c r="T50" s="2" t="s">
        <v>153</v>
      </c>
      <c r="U50" s="2" t="s">
        <v>152</v>
      </c>
      <c r="V50" s="2" t="s">
        <v>152</v>
      </c>
      <c r="W50" s="2" t="s">
        <v>152</v>
      </c>
      <c r="X50" s="2" t="s">
        <v>153</v>
      </c>
      <c r="Y50" s="2" t="s">
        <v>153</v>
      </c>
      <c r="Z50" s="2" t="s">
        <v>153</v>
      </c>
    </row>
    <row r="51" spans="1:26" s="3" customFormat="1" ht="13.5">
      <c r="A51" s="13">
        <v>18</v>
      </c>
      <c r="B51" s="20" t="s">
        <v>37</v>
      </c>
      <c r="C51" s="3">
        <v>55</v>
      </c>
      <c r="D51" s="4">
        <v>11030115</v>
      </c>
      <c r="E51" s="4">
        <v>683884</v>
      </c>
      <c r="F51" s="4">
        <v>622748</v>
      </c>
      <c r="G51" s="4">
        <v>156650</v>
      </c>
      <c r="H51" s="4">
        <v>109073</v>
      </c>
      <c r="I51" s="4">
        <v>258536</v>
      </c>
      <c r="J51" s="4">
        <v>214549</v>
      </c>
      <c r="K51" s="4">
        <v>1183116</v>
      </c>
      <c r="L51" s="4">
        <v>4421603</v>
      </c>
      <c r="M51" s="4">
        <v>6750</v>
      </c>
      <c r="N51" s="4">
        <v>344876</v>
      </c>
      <c r="O51" s="4">
        <v>45389</v>
      </c>
      <c r="P51" s="4">
        <v>276702</v>
      </c>
      <c r="Q51" s="4">
        <v>22785</v>
      </c>
      <c r="R51" s="4">
        <v>1559</v>
      </c>
      <c r="S51" s="4">
        <v>224480</v>
      </c>
      <c r="T51" s="4">
        <v>485215</v>
      </c>
      <c r="U51" s="4">
        <v>325924</v>
      </c>
      <c r="V51" s="4">
        <v>291782</v>
      </c>
      <c r="W51" s="4">
        <v>34142</v>
      </c>
      <c r="X51" s="4">
        <v>385768</v>
      </c>
      <c r="Y51" s="4">
        <v>60082</v>
      </c>
      <c r="Z51" s="4">
        <v>72595</v>
      </c>
    </row>
    <row r="52" spans="1:26" ht="13.5">
      <c r="A52">
        <v>181</v>
      </c>
      <c r="B52" s="18" t="s">
        <v>38</v>
      </c>
      <c r="C52">
        <v>1</v>
      </c>
      <c r="D52" s="2" t="s">
        <v>153</v>
      </c>
      <c r="E52" s="2" t="s">
        <v>153</v>
      </c>
      <c r="F52" s="2" t="s">
        <v>153</v>
      </c>
      <c r="G52" s="2" t="s">
        <v>153</v>
      </c>
      <c r="H52" s="2" t="s">
        <v>153</v>
      </c>
      <c r="I52" s="2" t="s">
        <v>153</v>
      </c>
      <c r="J52" s="2" t="s">
        <v>153</v>
      </c>
      <c r="K52" s="2" t="s">
        <v>153</v>
      </c>
      <c r="L52" s="2" t="s">
        <v>153</v>
      </c>
      <c r="M52" s="2" t="s">
        <v>153</v>
      </c>
      <c r="N52" s="2" t="s">
        <v>153</v>
      </c>
      <c r="O52" s="2" t="s">
        <v>153</v>
      </c>
      <c r="P52" s="2" t="s">
        <v>153</v>
      </c>
      <c r="Q52" s="2" t="s">
        <v>153</v>
      </c>
      <c r="R52" s="2" t="s">
        <v>152</v>
      </c>
      <c r="S52" s="2" t="s">
        <v>153</v>
      </c>
      <c r="T52" s="2" t="s">
        <v>153</v>
      </c>
      <c r="U52" s="2" t="s">
        <v>153</v>
      </c>
      <c r="V52" s="2" t="s">
        <v>153</v>
      </c>
      <c r="W52" s="2" t="s">
        <v>153</v>
      </c>
      <c r="X52" s="2" t="s">
        <v>153</v>
      </c>
      <c r="Y52" s="2" t="s">
        <v>153</v>
      </c>
      <c r="Z52" s="2" t="s">
        <v>153</v>
      </c>
    </row>
    <row r="53" spans="1:26" ht="13.5">
      <c r="A53">
        <v>182</v>
      </c>
      <c r="B53" s="18" t="s">
        <v>39</v>
      </c>
      <c r="C53">
        <v>3</v>
      </c>
      <c r="D53" s="2">
        <v>2858739</v>
      </c>
      <c r="E53" s="2">
        <v>406519</v>
      </c>
      <c r="F53" s="2">
        <v>368279</v>
      </c>
      <c r="G53" s="2">
        <v>63373</v>
      </c>
      <c r="H53" s="2">
        <v>25210</v>
      </c>
      <c r="I53" s="2">
        <v>106358</v>
      </c>
      <c r="J53" s="2">
        <v>63913</v>
      </c>
      <c r="K53" s="2">
        <v>185696</v>
      </c>
      <c r="L53" s="2">
        <v>2786086</v>
      </c>
      <c r="M53" s="2" t="s">
        <v>152</v>
      </c>
      <c r="N53" s="2">
        <v>235746</v>
      </c>
      <c r="O53" s="2">
        <v>29048</v>
      </c>
      <c r="P53" s="2">
        <v>199999</v>
      </c>
      <c r="Q53" s="2">
        <v>6699</v>
      </c>
      <c r="R53" s="2">
        <v>1559</v>
      </c>
      <c r="S53" s="2">
        <v>201477</v>
      </c>
      <c r="T53" s="2">
        <v>280438</v>
      </c>
      <c r="U53" s="2">
        <v>207846</v>
      </c>
      <c r="V53" s="2">
        <v>233561</v>
      </c>
      <c r="W53" s="2">
        <v>-25715</v>
      </c>
      <c r="X53" s="2">
        <v>210031</v>
      </c>
      <c r="Y53" s="2">
        <v>5180</v>
      </c>
      <c r="Z53" s="2">
        <v>12763</v>
      </c>
    </row>
    <row r="54" spans="1:26" ht="13.5">
      <c r="A54">
        <v>183</v>
      </c>
      <c r="B54" s="18" t="s">
        <v>40</v>
      </c>
      <c r="C54">
        <v>2</v>
      </c>
      <c r="D54" s="2" t="s">
        <v>153</v>
      </c>
      <c r="E54" s="2" t="s">
        <v>153</v>
      </c>
      <c r="F54" s="2" t="s">
        <v>153</v>
      </c>
      <c r="G54" s="2" t="s">
        <v>153</v>
      </c>
      <c r="H54" s="2" t="s">
        <v>153</v>
      </c>
      <c r="I54" s="2" t="s">
        <v>153</v>
      </c>
      <c r="J54" s="2" t="s">
        <v>153</v>
      </c>
      <c r="K54" s="2" t="s">
        <v>153</v>
      </c>
      <c r="L54" s="2" t="s">
        <v>153</v>
      </c>
      <c r="M54" s="2" t="s">
        <v>152</v>
      </c>
      <c r="N54" s="2" t="s">
        <v>153</v>
      </c>
      <c r="O54" s="2" t="s">
        <v>153</v>
      </c>
      <c r="P54" s="2" t="s">
        <v>153</v>
      </c>
      <c r="Q54" s="2" t="s">
        <v>153</v>
      </c>
      <c r="R54" s="2" t="s">
        <v>152</v>
      </c>
      <c r="S54" s="2" t="s">
        <v>153</v>
      </c>
      <c r="T54" s="2" t="s">
        <v>153</v>
      </c>
      <c r="U54" s="2" t="s">
        <v>153</v>
      </c>
      <c r="V54" s="2" t="s">
        <v>153</v>
      </c>
      <c r="W54" s="2" t="s">
        <v>153</v>
      </c>
      <c r="X54" s="2" t="s">
        <v>153</v>
      </c>
      <c r="Y54" s="2" t="s">
        <v>153</v>
      </c>
      <c r="Z54" s="2" t="s">
        <v>153</v>
      </c>
    </row>
    <row r="55" spans="1:26" ht="13.5">
      <c r="A55">
        <v>184</v>
      </c>
      <c r="B55" s="18" t="s">
        <v>41</v>
      </c>
      <c r="C55">
        <v>15</v>
      </c>
      <c r="D55" s="2">
        <v>2047860</v>
      </c>
      <c r="E55" s="2">
        <v>91378</v>
      </c>
      <c r="F55" s="2">
        <v>85781</v>
      </c>
      <c r="G55" s="2">
        <v>30736</v>
      </c>
      <c r="H55" s="2">
        <v>27601</v>
      </c>
      <c r="I55" s="2">
        <v>49969</v>
      </c>
      <c r="J55" s="2">
        <v>48595</v>
      </c>
      <c r="K55" s="2">
        <v>211384</v>
      </c>
      <c r="L55" s="2">
        <v>306813</v>
      </c>
      <c r="M55" s="2">
        <v>1600</v>
      </c>
      <c r="N55" s="2">
        <v>17831</v>
      </c>
      <c r="O55" s="2">
        <v>3766</v>
      </c>
      <c r="P55" s="2">
        <v>9453</v>
      </c>
      <c r="Q55" s="2">
        <v>4612</v>
      </c>
      <c r="R55" s="2" t="s">
        <v>152</v>
      </c>
      <c r="S55" s="2">
        <v>1110</v>
      </c>
      <c r="T55" s="2">
        <v>37535</v>
      </c>
      <c r="U55" s="2" t="s">
        <v>152</v>
      </c>
      <c r="V55" s="2" t="s">
        <v>152</v>
      </c>
      <c r="W55" s="2" t="s">
        <v>152</v>
      </c>
      <c r="X55" s="2">
        <v>19431</v>
      </c>
      <c r="Y55" s="2">
        <v>49929</v>
      </c>
      <c r="Z55" s="2">
        <v>33489</v>
      </c>
    </row>
    <row r="56" spans="1:26" ht="13.5">
      <c r="A56">
        <v>185</v>
      </c>
      <c r="B56" s="18" t="s">
        <v>42</v>
      </c>
      <c r="C56">
        <v>28</v>
      </c>
      <c r="D56" s="2">
        <v>4633116</v>
      </c>
      <c r="E56" s="2">
        <v>136696</v>
      </c>
      <c r="F56" s="2">
        <v>123182</v>
      </c>
      <c r="G56" s="2">
        <v>53008</v>
      </c>
      <c r="H56" s="2">
        <v>48144</v>
      </c>
      <c r="I56" s="2">
        <v>72729</v>
      </c>
      <c r="J56" s="2">
        <v>73513</v>
      </c>
      <c r="K56" s="2">
        <v>619241</v>
      </c>
      <c r="L56" s="2">
        <v>1020773</v>
      </c>
      <c r="M56" s="2" t="s">
        <v>152</v>
      </c>
      <c r="N56" s="2">
        <v>63912</v>
      </c>
      <c r="O56" s="2">
        <v>9179</v>
      </c>
      <c r="P56" s="2">
        <v>47429</v>
      </c>
      <c r="Q56" s="2">
        <v>7304</v>
      </c>
      <c r="R56" s="2" t="s">
        <v>152</v>
      </c>
      <c r="S56" s="2">
        <v>19744</v>
      </c>
      <c r="T56" s="2">
        <v>129246</v>
      </c>
      <c r="U56" s="2">
        <v>104429</v>
      </c>
      <c r="V56" s="2">
        <v>44986</v>
      </c>
      <c r="W56" s="2">
        <v>59443</v>
      </c>
      <c r="X56" s="2">
        <v>123355</v>
      </c>
      <c r="Y56" s="2">
        <v>3673</v>
      </c>
      <c r="Z56" s="2">
        <v>22621</v>
      </c>
    </row>
    <row r="57" spans="1:26" ht="13.5">
      <c r="A57">
        <v>189</v>
      </c>
      <c r="B57" s="18" t="s">
        <v>43</v>
      </c>
      <c r="C57">
        <v>6</v>
      </c>
      <c r="D57" s="2">
        <v>685167</v>
      </c>
      <c r="E57" s="2">
        <v>11012</v>
      </c>
      <c r="F57" s="2">
        <v>8258</v>
      </c>
      <c r="G57" s="2">
        <v>1107</v>
      </c>
      <c r="H57" s="2">
        <v>1690</v>
      </c>
      <c r="I57" s="2">
        <v>5698</v>
      </c>
      <c r="J57" s="2">
        <v>5185</v>
      </c>
      <c r="K57" s="2">
        <v>113883</v>
      </c>
      <c r="L57" s="2">
        <v>153939</v>
      </c>
      <c r="M57" s="2" t="s">
        <v>152</v>
      </c>
      <c r="N57" s="2">
        <v>13852</v>
      </c>
      <c r="O57" s="2">
        <v>571</v>
      </c>
      <c r="P57" s="2">
        <v>10254</v>
      </c>
      <c r="Q57" s="2">
        <v>3027</v>
      </c>
      <c r="R57" s="2" t="s">
        <v>152</v>
      </c>
      <c r="S57" s="2">
        <v>1894</v>
      </c>
      <c r="T57" s="2">
        <v>18512</v>
      </c>
      <c r="U57" s="2" t="s">
        <v>152</v>
      </c>
      <c r="V57" s="2" t="s">
        <v>152</v>
      </c>
      <c r="W57" s="2" t="s">
        <v>152</v>
      </c>
      <c r="X57" s="2">
        <v>13852</v>
      </c>
      <c r="Y57" s="2">
        <v>300</v>
      </c>
      <c r="Z57" s="2">
        <v>2633</v>
      </c>
    </row>
    <row r="58" spans="1:26" s="3" customFormat="1" ht="13.5">
      <c r="A58" s="13">
        <v>19</v>
      </c>
      <c r="B58" s="20" t="s">
        <v>44</v>
      </c>
      <c r="C58" s="3">
        <v>731</v>
      </c>
      <c r="D58" s="4">
        <v>413426452</v>
      </c>
      <c r="E58" s="4">
        <v>16006992</v>
      </c>
      <c r="F58" s="4">
        <v>16607477</v>
      </c>
      <c r="G58" s="4">
        <v>5875086</v>
      </c>
      <c r="H58" s="4">
        <v>5649294</v>
      </c>
      <c r="I58" s="4">
        <v>983477</v>
      </c>
      <c r="J58" s="4">
        <v>970117</v>
      </c>
      <c r="K58" s="4">
        <v>53346181</v>
      </c>
      <c r="L58" s="4">
        <v>71439669</v>
      </c>
      <c r="M58" s="4">
        <v>680481</v>
      </c>
      <c r="N58" s="4">
        <v>7242394</v>
      </c>
      <c r="O58" s="4">
        <v>2463684</v>
      </c>
      <c r="P58" s="4">
        <v>3796909</v>
      </c>
      <c r="Q58" s="4">
        <v>981801</v>
      </c>
      <c r="R58" s="4">
        <v>988601</v>
      </c>
      <c r="S58" s="4">
        <v>2024521</v>
      </c>
      <c r="T58" s="4">
        <v>9447201</v>
      </c>
      <c r="U58" s="4">
        <v>4852200</v>
      </c>
      <c r="V58" s="4">
        <v>3187738</v>
      </c>
      <c r="W58" s="4">
        <v>1664462</v>
      </c>
      <c r="X58" s="4">
        <v>9587337</v>
      </c>
      <c r="Y58" s="4">
        <v>1546381</v>
      </c>
      <c r="Z58" s="4">
        <v>3902157</v>
      </c>
    </row>
    <row r="59" spans="1:26" ht="13.5">
      <c r="A59">
        <v>191</v>
      </c>
      <c r="B59" s="18" t="s">
        <v>45</v>
      </c>
      <c r="C59">
        <v>54</v>
      </c>
      <c r="D59" s="2">
        <v>111449209</v>
      </c>
      <c r="E59" s="2">
        <v>504081</v>
      </c>
      <c r="F59" s="2">
        <v>422161</v>
      </c>
      <c r="G59" s="2">
        <v>74219</v>
      </c>
      <c r="H59" s="2">
        <v>92142</v>
      </c>
      <c r="I59" s="2">
        <v>201542</v>
      </c>
      <c r="J59" s="2">
        <v>223792</v>
      </c>
      <c r="K59" s="2">
        <v>13463998</v>
      </c>
      <c r="L59" s="2">
        <v>27013983</v>
      </c>
      <c r="M59" s="2">
        <v>189309</v>
      </c>
      <c r="N59" s="2">
        <v>1819271</v>
      </c>
      <c r="O59" s="2">
        <v>451872</v>
      </c>
      <c r="P59" s="2">
        <v>1177418</v>
      </c>
      <c r="Q59" s="2">
        <v>189981</v>
      </c>
      <c r="R59" s="2">
        <v>110957</v>
      </c>
      <c r="S59" s="2">
        <v>340199</v>
      </c>
      <c r="T59" s="2">
        <v>3448495</v>
      </c>
      <c r="U59" s="2">
        <v>3169858</v>
      </c>
      <c r="V59" s="2">
        <v>1269612</v>
      </c>
      <c r="W59" s="2">
        <v>1900246</v>
      </c>
      <c r="X59" s="2">
        <v>3908826</v>
      </c>
      <c r="Y59" s="2">
        <v>462348</v>
      </c>
      <c r="Z59" s="2">
        <v>1806689</v>
      </c>
    </row>
    <row r="60" spans="1:26" ht="13.5">
      <c r="A60">
        <v>192</v>
      </c>
      <c r="B60" s="18" t="s">
        <v>46</v>
      </c>
      <c r="C60">
        <v>212</v>
      </c>
      <c r="D60" s="2">
        <v>166253821</v>
      </c>
      <c r="E60" s="2">
        <v>14873098</v>
      </c>
      <c r="F60" s="2">
        <v>15515148</v>
      </c>
      <c r="G60" s="2">
        <v>3445866</v>
      </c>
      <c r="H60" s="2">
        <v>3364618</v>
      </c>
      <c r="I60" s="2">
        <v>255665</v>
      </c>
      <c r="J60" s="2">
        <v>245087</v>
      </c>
      <c r="K60" s="2">
        <v>22961460</v>
      </c>
      <c r="L60" s="2">
        <v>15533852</v>
      </c>
      <c r="M60" s="2">
        <v>214491</v>
      </c>
      <c r="N60" s="2">
        <v>1733446</v>
      </c>
      <c r="O60" s="2">
        <v>1327846</v>
      </c>
      <c r="P60" s="2">
        <v>62616</v>
      </c>
      <c r="Q60" s="2">
        <v>342984</v>
      </c>
      <c r="R60" s="2">
        <v>578837</v>
      </c>
      <c r="S60" s="2">
        <v>655425</v>
      </c>
      <c r="T60" s="2">
        <v>1355969</v>
      </c>
      <c r="U60" s="2">
        <v>361812</v>
      </c>
      <c r="V60" s="2">
        <v>902342</v>
      </c>
      <c r="W60" s="2">
        <v>-540530</v>
      </c>
      <c r="X60" s="2">
        <v>1407407</v>
      </c>
      <c r="Y60" s="2">
        <v>273893</v>
      </c>
      <c r="Z60" s="2">
        <v>490707</v>
      </c>
    </row>
    <row r="61" spans="1:26" ht="13.5">
      <c r="A61">
        <v>193</v>
      </c>
      <c r="B61" s="18" t="s">
        <v>47</v>
      </c>
      <c r="C61">
        <v>312</v>
      </c>
      <c r="D61" s="2">
        <v>117421510</v>
      </c>
      <c r="E61" s="2">
        <v>601041</v>
      </c>
      <c r="F61" s="2">
        <v>550182</v>
      </c>
      <c r="G61" s="2">
        <v>2148216</v>
      </c>
      <c r="H61" s="2">
        <v>2017761</v>
      </c>
      <c r="I61" s="2">
        <v>473263</v>
      </c>
      <c r="J61" s="2">
        <v>447588</v>
      </c>
      <c r="K61" s="2">
        <v>14127948</v>
      </c>
      <c r="L61" s="2">
        <v>24535241</v>
      </c>
      <c r="M61" s="2">
        <v>219088</v>
      </c>
      <c r="N61" s="2">
        <v>3004555</v>
      </c>
      <c r="O61" s="2">
        <v>525148</v>
      </c>
      <c r="P61" s="2">
        <v>2106332</v>
      </c>
      <c r="Q61" s="2">
        <v>373075</v>
      </c>
      <c r="R61" s="2">
        <v>257531</v>
      </c>
      <c r="S61" s="2">
        <v>903020</v>
      </c>
      <c r="T61" s="2">
        <v>3584434</v>
      </c>
      <c r="U61" s="2">
        <v>1181833</v>
      </c>
      <c r="V61" s="2">
        <v>938436</v>
      </c>
      <c r="W61" s="2">
        <v>243397</v>
      </c>
      <c r="X61" s="2">
        <v>3467040</v>
      </c>
      <c r="Y61" s="2">
        <v>615285</v>
      </c>
      <c r="Z61" s="2">
        <v>1140419</v>
      </c>
    </row>
    <row r="62" spans="1:26" ht="13.5">
      <c r="A62">
        <v>194</v>
      </c>
      <c r="B62" s="18" t="s">
        <v>48</v>
      </c>
      <c r="C62">
        <v>99</v>
      </c>
      <c r="D62" s="2">
        <v>13032554</v>
      </c>
      <c r="E62" s="2">
        <v>24174</v>
      </c>
      <c r="F62" s="2">
        <v>117986</v>
      </c>
      <c r="G62" s="2">
        <v>189011</v>
      </c>
      <c r="H62" s="2">
        <v>154542</v>
      </c>
      <c r="I62" s="2">
        <v>38017</v>
      </c>
      <c r="J62" s="2">
        <v>38361</v>
      </c>
      <c r="K62" s="2">
        <v>1627270</v>
      </c>
      <c r="L62" s="2">
        <v>2797803</v>
      </c>
      <c r="M62" s="2">
        <v>44259</v>
      </c>
      <c r="N62" s="2">
        <v>442334</v>
      </c>
      <c r="O62" s="2">
        <v>110965</v>
      </c>
      <c r="P62" s="2">
        <v>283603</v>
      </c>
      <c r="Q62" s="2">
        <v>47766</v>
      </c>
      <c r="R62" s="2">
        <v>31776</v>
      </c>
      <c r="S62" s="2">
        <v>75215</v>
      </c>
      <c r="T62" s="2">
        <v>842549</v>
      </c>
      <c r="U62" s="2">
        <v>138387</v>
      </c>
      <c r="V62" s="2">
        <v>77038</v>
      </c>
      <c r="W62" s="2">
        <v>61349</v>
      </c>
      <c r="X62" s="2">
        <v>547942</v>
      </c>
      <c r="Y62" s="2">
        <v>179269</v>
      </c>
      <c r="Z62" s="2">
        <v>392898</v>
      </c>
    </row>
    <row r="63" spans="1:26" ht="13.5">
      <c r="A63">
        <v>195</v>
      </c>
      <c r="B63" s="18" t="s">
        <v>49</v>
      </c>
      <c r="C63">
        <v>48</v>
      </c>
      <c r="D63" s="2">
        <v>4784256</v>
      </c>
      <c r="E63" s="2">
        <v>4598</v>
      </c>
      <c r="F63" s="2">
        <v>2000</v>
      </c>
      <c r="G63" s="2">
        <v>17774</v>
      </c>
      <c r="H63" s="2">
        <v>20231</v>
      </c>
      <c r="I63" s="2">
        <v>11182</v>
      </c>
      <c r="J63" s="2">
        <v>11951</v>
      </c>
      <c r="K63" s="2">
        <v>1120066</v>
      </c>
      <c r="L63" s="2">
        <v>1485763</v>
      </c>
      <c r="M63" s="2">
        <v>13334</v>
      </c>
      <c r="N63" s="2">
        <v>223210</v>
      </c>
      <c r="O63" s="2">
        <v>46444</v>
      </c>
      <c r="P63" s="2">
        <v>151846</v>
      </c>
      <c r="Q63" s="2">
        <v>24920</v>
      </c>
      <c r="R63" s="2">
        <v>9500</v>
      </c>
      <c r="S63" s="2">
        <v>48539</v>
      </c>
      <c r="T63" s="2">
        <v>200673</v>
      </c>
      <c r="U63" s="2">
        <v>310</v>
      </c>
      <c r="V63" s="2">
        <v>310</v>
      </c>
      <c r="W63" s="2" t="s">
        <v>152</v>
      </c>
      <c r="X63" s="2">
        <v>236544</v>
      </c>
      <c r="Y63" s="2">
        <v>15586</v>
      </c>
      <c r="Z63" s="2">
        <v>43215</v>
      </c>
    </row>
    <row r="64" spans="1:26" ht="13.5">
      <c r="A64">
        <v>199</v>
      </c>
      <c r="B64" s="18" t="s">
        <v>50</v>
      </c>
      <c r="C64">
        <v>6</v>
      </c>
      <c r="D64" s="2">
        <v>485102</v>
      </c>
      <c r="E64" s="2" t="s">
        <v>152</v>
      </c>
      <c r="F64" s="2" t="s">
        <v>152</v>
      </c>
      <c r="G64" s="2" t="s">
        <v>152</v>
      </c>
      <c r="H64" s="2" t="s">
        <v>152</v>
      </c>
      <c r="I64" s="2">
        <v>3808</v>
      </c>
      <c r="J64" s="2">
        <v>3338</v>
      </c>
      <c r="K64" s="2">
        <v>45439</v>
      </c>
      <c r="L64" s="2">
        <v>73027</v>
      </c>
      <c r="M64" s="2" t="s">
        <v>152</v>
      </c>
      <c r="N64" s="2">
        <v>19578</v>
      </c>
      <c r="O64" s="2">
        <v>1409</v>
      </c>
      <c r="P64" s="2">
        <v>15094</v>
      </c>
      <c r="Q64" s="2">
        <v>3075</v>
      </c>
      <c r="R64" s="2" t="s">
        <v>152</v>
      </c>
      <c r="S64" s="2">
        <v>2123</v>
      </c>
      <c r="T64" s="2">
        <v>15081</v>
      </c>
      <c r="U64" s="2" t="s">
        <v>152</v>
      </c>
      <c r="V64" s="2" t="s">
        <v>152</v>
      </c>
      <c r="W64" s="2" t="s">
        <v>152</v>
      </c>
      <c r="X64" s="2">
        <v>19578</v>
      </c>
      <c r="Y64" s="2" t="s">
        <v>152</v>
      </c>
      <c r="Z64" s="2">
        <v>28229</v>
      </c>
    </row>
    <row r="65" spans="1:26" s="3" customFormat="1" ht="13.5">
      <c r="A65" s="13">
        <v>20</v>
      </c>
      <c r="B65" s="20" t="s">
        <v>51</v>
      </c>
      <c r="C65" s="3">
        <v>93</v>
      </c>
      <c r="D65" s="4">
        <v>59455487</v>
      </c>
      <c r="E65" s="4">
        <v>1148123</v>
      </c>
      <c r="F65" s="4">
        <v>1183463</v>
      </c>
      <c r="G65" s="4">
        <v>2143392</v>
      </c>
      <c r="H65" s="4">
        <v>2052432</v>
      </c>
      <c r="I65" s="4">
        <v>1809735</v>
      </c>
      <c r="J65" s="4">
        <v>1878263</v>
      </c>
      <c r="K65" s="4">
        <v>3150306</v>
      </c>
      <c r="L65" s="4">
        <v>14182765</v>
      </c>
      <c r="M65" s="4">
        <v>33</v>
      </c>
      <c r="N65" s="4">
        <v>2191178</v>
      </c>
      <c r="O65" s="4">
        <v>749047</v>
      </c>
      <c r="P65" s="4">
        <v>1123195</v>
      </c>
      <c r="Q65" s="4">
        <v>318936</v>
      </c>
      <c r="R65" s="4">
        <v>125618</v>
      </c>
      <c r="S65" s="4">
        <v>277631</v>
      </c>
      <c r="T65" s="4">
        <v>2204538</v>
      </c>
      <c r="U65" s="4">
        <v>1580717</v>
      </c>
      <c r="V65" s="4">
        <v>1127833</v>
      </c>
      <c r="W65" s="4">
        <v>452884</v>
      </c>
      <c r="X65" s="4">
        <v>2644095</v>
      </c>
      <c r="Y65" s="4">
        <v>126105</v>
      </c>
      <c r="Z65" s="4">
        <v>227376</v>
      </c>
    </row>
    <row r="66" spans="1:26" ht="13.5">
      <c r="A66">
        <v>202</v>
      </c>
      <c r="B66" s="18" t="s">
        <v>52</v>
      </c>
      <c r="C66">
        <v>6</v>
      </c>
      <c r="D66" s="2" t="s">
        <v>153</v>
      </c>
      <c r="E66" s="2" t="s">
        <v>153</v>
      </c>
      <c r="F66" s="2" t="s">
        <v>153</v>
      </c>
      <c r="G66" s="2" t="s">
        <v>153</v>
      </c>
      <c r="H66" s="2" t="s">
        <v>153</v>
      </c>
      <c r="I66" s="2" t="s">
        <v>153</v>
      </c>
      <c r="J66" s="2" t="s">
        <v>153</v>
      </c>
      <c r="K66" s="2" t="s">
        <v>153</v>
      </c>
      <c r="L66" s="2" t="s">
        <v>153</v>
      </c>
      <c r="M66" s="2" t="s">
        <v>152</v>
      </c>
      <c r="N66" s="2" t="s">
        <v>153</v>
      </c>
      <c r="O66" s="2" t="s">
        <v>153</v>
      </c>
      <c r="P66" s="2" t="s">
        <v>153</v>
      </c>
      <c r="Q66" s="2" t="s">
        <v>153</v>
      </c>
      <c r="R66" s="2" t="s">
        <v>153</v>
      </c>
      <c r="S66" s="2" t="s">
        <v>153</v>
      </c>
      <c r="T66" s="2" t="s">
        <v>153</v>
      </c>
      <c r="U66" s="2" t="s">
        <v>153</v>
      </c>
      <c r="V66" s="2" t="s">
        <v>153</v>
      </c>
      <c r="W66" s="2" t="s">
        <v>153</v>
      </c>
      <c r="X66" s="2" t="s">
        <v>153</v>
      </c>
      <c r="Y66" s="2" t="s">
        <v>153</v>
      </c>
      <c r="Z66" s="2" t="s">
        <v>153</v>
      </c>
    </row>
    <row r="67" spans="1:26" ht="13.5">
      <c r="A67">
        <v>203</v>
      </c>
      <c r="B67" s="18" t="s">
        <v>53</v>
      </c>
      <c r="C67">
        <v>6</v>
      </c>
      <c r="D67" s="2" t="s">
        <v>153</v>
      </c>
      <c r="E67" s="2" t="s">
        <v>153</v>
      </c>
      <c r="F67" s="2" t="s">
        <v>153</v>
      </c>
      <c r="G67" s="2" t="s">
        <v>153</v>
      </c>
      <c r="H67" s="2" t="s">
        <v>153</v>
      </c>
      <c r="I67" s="2" t="s">
        <v>153</v>
      </c>
      <c r="J67" s="2" t="s">
        <v>153</v>
      </c>
      <c r="K67" s="2" t="s">
        <v>153</v>
      </c>
      <c r="L67" s="2" t="s">
        <v>153</v>
      </c>
      <c r="M67" s="2" t="s">
        <v>152</v>
      </c>
      <c r="N67" s="2" t="s">
        <v>153</v>
      </c>
      <c r="O67" s="2" t="s">
        <v>153</v>
      </c>
      <c r="P67" s="2" t="s">
        <v>153</v>
      </c>
      <c r="Q67" s="2" t="s">
        <v>153</v>
      </c>
      <c r="R67" s="2" t="s">
        <v>153</v>
      </c>
      <c r="S67" s="2" t="s">
        <v>153</v>
      </c>
      <c r="T67" s="2" t="s">
        <v>153</v>
      </c>
      <c r="U67" s="2" t="s">
        <v>153</v>
      </c>
      <c r="V67" s="2" t="s">
        <v>153</v>
      </c>
      <c r="W67" s="2" t="s">
        <v>153</v>
      </c>
      <c r="X67" s="2" t="s">
        <v>153</v>
      </c>
      <c r="Y67" s="2" t="s">
        <v>153</v>
      </c>
      <c r="Z67" s="2" t="s">
        <v>153</v>
      </c>
    </row>
    <row r="68" spans="1:26" ht="13.5">
      <c r="A68">
        <v>205</v>
      </c>
      <c r="B68" s="18" t="s">
        <v>54</v>
      </c>
      <c r="C68">
        <v>22</v>
      </c>
      <c r="D68" s="2">
        <v>7239154</v>
      </c>
      <c r="E68" s="2">
        <v>286173</v>
      </c>
      <c r="F68" s="2">
        <v>262026</v>
      </c>
      <c r="G68" s="2">
        <v>119381</v>
      </c>
      <c r="H68" s="2">
        <v>117426</v>
      </c>
      <c r="I68" s="2">
        <v>173308</v>
      </c>
      <c r="J68" s="2">
        <v>176385</v>
      </c>
      <c r="K68" s="2">
        <v>717217</v>
      </c>
      <c r="L68" s="2">
        <v>1693984</v>
      </c>
      <c r="M68" s="2" t="s">
        <v>152</v>
      </c>
      <c r="N68" s="2">
        <v>388314</v>
      </c>
      <c r="O68" s="2">
        <v>213338</v>
      </c>
      <c r="P68" s="2">
        <v>80865</v>
      </c>
      <c r="Q68" s="2">
        <v>94111</v>
      </c>
      <c r="R68" s="2">
        <v>103233</v>
      </c>
      <c r="S68" s="2">
        <v>39804</v>
      </c>
      <c r="T68" s="2">
        <v>253229</v>
      </c>
      <c r="U68" s="2">
        <v>86484</v>
      </c>
      <c r="V68" s="2">
        <v>101284</v>
      </c>
      <c r="W68" s="2">
        <v>-14800</v>
      </c>
      <c r="X68" s="2">
        <v>373514</v>
      </c>
      <c r="Y68" s="2">
        <v>12178</v>
      </c>
      <c r="Z68" s="2">
        <v>65345</v>
      </c>
    </row>
    <row r="69" spans="1:26" ht="13.5">
      <c r="A69">
        <v>206</v>
      </c>
      <c r="B69" s="18" t="s">
        <v>55</v>
      </c>
      <c r="C69">
        <v>29</v>
      </c>
      <c r="D69" s="2">
        <v>13435538</v>
      </c>
      <c r="E69" s="2">
        <v>242957</v>
      </c>
      <c r="F69" s="2">
        <v>297382</v>
      </c>
      <c r="G69" s="2">
        <v>998640</v>
      </c>
      <c r="H69" s="2">
        <v>912980</v>
      </c>
      <c r="I69" s="2">
        <v>693947</v>
      </c>
      <c r="J69" s="2">
        <v>712241</v>
      </c>
      <c r="K69" s="2">
        <v>808499</v>
      </c>
      <c r="L69" s="2">
        <v>4671541</v>
      </c>
      <c r="M69" s="2">
        <v>33</v>
      </c>
      <c r="N69" s="2">
        <v>682133</v>
      </c>
      <c r="O69" s="2">
        <v>348102</v>
      </c>
      <c r="P69" s="2">
        <v>273573</v>
      </c>
      <c r="Q69" s="2">
        <v>60458</v>
      </c>
      <c r="R69" s="2">
        <v>21309</v>
      </c>
      <c r="S69" s="2">
        <v>127727</v>
      </c>
      <c r="T69" s="2">
        <v>598534</v>
      </c>
      <c r="U69" s="2">
        <v>252731</v>
      </c>
      <c r="V69" s="2">
        <v>227106</v>
      </c>
      <c r="W69" s="2">
        <v>25625</v>
      </c>
      <c r="X69" s="2">
        <v>707791</v>
      </c>
      <c r="Y69" s="2">
        <v>38712</v>
      </c>
      <c r="Z69" s="2">
        <v>69426</v>
      </c>
    </row>
    <row r="70" spans="1:26" ht="13.5">
      <c r="A70">
        <v>207</v>
      </c>
      <c r="B70" s="18" t="s">
        <v>56</v>
      </c>
      <c r="C70">
        <v>18</v>
      </c>
      <c r="D70" s="2">
        <v>16871546</v>
      </c>
      <c r="E70" s="2">
        <v>84363</v>
      </c>
      <c r="F70" s="2">
        <v>92676</v>
      </c>
      <c r="G70" s="2">
        <v>168492</v>
      </c>
      <c r="H70" s="2">
        <v>160181</v>
      </c>
      <c r="I70" s="2">
        <v>164662</v>
      </c>
      <c r="J70" s="2">
        <v>191324</v>
      </c>
      <c r="K70" s="2">
        <v>322114</v>
      </c>
      <c r="L70" s="2">
        <v>2097964</v>
      </c>
      <c r="M70" s="2" t="s">
        <v>152</v>
      </c>
      <c r="N70" s="2">
        <v>356660</v>
      </c>
      <c r="O70" s="2">
        <v>61755</v>
      </c>
      <c r="P70" s="2">
        <v>224091</v>
      </c>
      <c r="Q70" s="2">
        <v>70814</v>
      </c>
      <c r="R70" s="2" t="s">
        <v>152</v>
      </c>
      <c r="S70" s="2">
        <v>18430</v>
      </c>
      <c r="T70" s="2">
        <v>421211</v>
      </c>
      <c r="U70" s="2">
        <v>274203</v>
      </c>
      <c r="V70" s="2">
        <v>365524</v>
      </c>
      <c r="W70" s="2">
        <v>-91321</v>
      </c>
      <c r="X70" s="2">
        <v>265339</v>
      </c>
      <c r="Y70" s="2">
        <v>25737</v>
      </c>
      <c r="Z70" s="2">
        <v>36398</v>
      </c>
    </row>
    <row r="71" spans="1:26" ht="13.5">
      <c r="A71">
        <v>209</v>
      </c>
      <c r="B71" s="18" t="s">
        <v>57</v>
      </c>
      <c r="C71">
        <v>12</v>
      </c>
      <c r="D71" s="2">
        <v>18782445</v>
      </c>
      <c r="E71" s="2">
        <v>285554</v>
      </c>
      <c r="F71" s="2">
        <v>306972</v>
      </c>
      <c r="G71" s="2">
        <v>727407</v>
      </c>
      <c r="H71" s="2">
        <v>752660</v>
      </c>
      <c r="I71" s="2">
        <v>696655</v>
      </c>
      <c r="J71" s="2">
        <v>709697</v>
      </c>
      <c r="K71" s="2">
        <v>836726</v>
      </c>
      <c r="L71" s="2">
        <v>4842293</v>
      </c>
      <c r="M71" s="2" t="s">
        <v>152</v>
      </c>
      <c r="N71" s="2">
        <v>627481</v>
      </c>
      <c r="O71" s="2">
        <v>85707</v>
      </c>
      <c r="P71" s="2">
        <v>460763</v>
      </c>
      <c r="Q71" s="2">
        <v>81011</v>
      </c>
      <c r="R71" s="2">
        <v>661</v>
      </c>
      <c r="S71" s="2">
        <v>47020</v>
      </c>
      <c r="T71" s="2">
        <v>796736</v>
      </c>
      <c r="U71" s="2">
        <v>858809</v>
      </c>
      <c r="V71" s="2">
        <v>326125</v>
      </c>
      <c r="W71" s="2">
        <v>532684</v>
      </c>
      <c r="X71" s="2">
        <v>1160165</v>
      </c>
      <c r="Y71" s="2">
        <v>38509</v>
      </c>
      <c r="Z71" s="2">
        <v>45109</v>
      </c>
    </row>
    <row r="72" spans="1:26" s="3" customFormat="1" ht="13.5">
      <c r="A72" s="14">
        <v>21</v>
      </c>
      <c r="B72" s="20" t="s">
        <v>58</v>
      </c>
      <c r="C72" s="3">
        <v>4</v>
      </c>
      <c r="D72" s="4">
        <v>1205385</v>
      </c>
      <c r="E72" s="4">
        <v>55688</v>
      </c>
      <c r="F72" s="4">
        <v>54089</v>
      </c>
      <c r="G72" s="4">
        <v>14680</v>
      </c>
      <c r="H72" s="4">
        <v>14292</v>
      </c>
      <c r="I72" s="4">
        <v>33940</v>
      </c>
      <c r="J72" s="4">
        <v>31413</v>
      </c>
      <c r="K72" s="4">
        <v>29416</v>
      </c>
      <c r="L72" s="4">
        <v>585484</v>
      </c>
      <c r="M72" s="4" t="s">
        <v>152</v>
      </c>
      <c r="N72" s="4">
        <v>15507</v>
      </c>
      <c r="O72" s="4">
        <v>5239</v>
      </c>
      <c r="P72" s="4">
        <v>7818</v>
      </c>
      <c r="Q72" s="4">
        <v>2450</v>
      </c>
      <c r="R72" s="4" t="s">
        <v>152</v>
      </c>
      <c r="S72" s="4">
        <v>5560</v>
      </c>
      <c r="T72" s="4">
        <v>30841</v>
      </c>
      <c r="U72" s="4">
        <v>2803</v>
      </c>
      <c r="V72" s="4">
        <v>2473</v>
      </c>
      <c r="W72" s="4">
        <v>330</v>
      </c>
      <c r="X72" s="4">
        <v>15837</v>
      </c>
      <c r="Y72" s="4">
        <v>1260</v>
      </c>
      <c r="Z72" s="4">
        <v>12488</v>
      </c>
    </row>
    <row r="73" spans="1:26" ht="13.5">
      <c r="A73">
        <v>212</v>
      </c>
      <c r="B73" s="18" t="s">
        <v>59</v>
      </c>
      <c r="C73">
        <v>4</v>
      </c>
      <c r="D73" s="2">
        <v>1205385</v>
      </c>
      <c r="E73" s="2">
        <v>55688</v>
      </c>
      <c r="F73" s="2">
        <v>54089</v>
      </c>
      <c r="G73" s="2">
        <v>14680</v>
      </c>
      <c r="H73" s="2">
        <v>14292</v>
      </c>
      <c r="I73" s="2">
        <v>33940</v>
      </c>
      <c r="J73" s="2">
        <v>31413</v>
      </c>
      <c r="K73" s="2">
        <v>29416</v>
      </c>
      <c r="L73" s="2">
        <v>585484</v>
      </c>
      <c r="M73" s="2" t="s">
        <v>152</v>
      </c>
      <c r="N73" s="2">
        <v>15507</v>
      </c>
      <c r="O73" s="2">
        <v>5239</v>
      </c>
      <c r="P73" s="2">
        <v>7818</v>
      </c>
      <c r="Q73" s="2">
        <v>2450</v>
      </c>
      <c r="R73" s="2" t="s">
        <v>152</v>
      </c>
      <c r="S73" s="2">
        <v>5560</v>
      </c>
      <c r="T73" s="2">
        <v>30841</v>
      </c>
      <c r="U73" s="2">
        <v>2803</v>
      </c>
      <c r="V73" s="2">
        <v>2473</v>
      </c>
      <c r="W73" s="2">
        <v>330</v>
      </c>
      <c r="X73" s="2">
        <v>15837</v>
      </c>
      <c r="Y73" s="2">
        <v>1260</v>
      </c>
      <c r="Z73" s="2">
        <v>12488</v>
      </c>
    </row>
    <row r="74" spans="1:26" s="3" customFormat="1" ht="13.5">
      <c r="A74" s="13">
        <v>22</v>
      </c>
      <c r="B74" s="20" t="s">
        <v>60</v>
      </c>
      <c r="C74" s="3">
        <v>88</v>
      </c>
      <c r="D74" s="4">
        <v>13068243</v>
      </c>
      <c r="E74" s="4">
        <v>516826</v>
      </c>
      <c r="F74" s="4">
        <v>535092</v>
      </c>
      <c r="G74" s="4">
        <v>422529</v>
      </c>
      <c r="H74" s="4">
        <v>457288</v>
      </c>
      <c r="I74" s="4">
        <v>349592</v>
      </c>
      <c r="J74" s="4">
        <v>343182</v>
      </c>
      <c r="K74" s="4">
        <v>1590987</v>
      </c>
      <c r="L74" s="4">
        <v>2878155</v>
      </c>
      <c r="M74" s="4">
        <v>53579</v>
      </c>
      <c r="N74" s="4">
        <v>579143</v>
      </c>
      <c r="O74" s="4">
        <v>190906</v>
      </c>
      <c r="P74" s="4">
        <v>241818</v>
      </c>
      <c r="Q74" s="4">
        <v>146419</v>
      </c>
      <c r="R74" s="4">
        <v>7804</v>
      </c>
      <c r="S74" s="4">
        <v>133114</v>
      </c>
      <c r="T74" s="4">
        <v>452350</v>
      </c>
      <c r="U74" s="4">
        <v>316053</v>
      </c>
      <c r="V74" s="4">
        <v>330272</v>
      </c>
      <c r="W74" s="4">
        <v>-14219</v>
      </c>
      <c r="X74" s="4">
        <v>618503</v>
      </c>
      <c r="Y74" s="4">
        <v>37812</v>
      </c>
      <c r="Z74" s="4">
        <v>65543</v>
      </c>
    </row>
    <row r="75" spans="1:26" ht="13.5">
      <c r="A75">
        <v>221</v>
      </c>
      <c r="B75" s="18" t="s">
        <v>61</v>
      </c>
      <c r="C75">
        <v>12</v>
      </c>
      <c r="D75" s="2">
        <v>4690937</v>
      </c>
      <c r="E75" s="2">
        <v>299081</v>
      </c>
      <c r="F75" s="2">
        <v>317067</v>
      </c>
      <c r="G75" s="2">
        <v>279605</v>
      </c>
      <c r="H75" s="2">
        <v>306429</v>
      </c>
      <c r="I75" s="2">
        <v>201424</v>
      </c>
      <c r="J75" s="2">
        <v>195335</v>
      </c>
      <c r="K75" s="2">
        <v>278608</v>
      </c>
      <c r="L75" s="2">
        <v>1401370</v>
      </c>
      <c r="M75" s="2">
        <v>9627</v>
      </c>
      <c r="N75" s="2">
        <v>307889</v>
      </c>
      <c r="O75" s="2">
        <v>114301</v>
      </c>
      <c r="P75" s="2">
        <v>127585</v>
      </c>
      <c r="Q75" s="2">
        <v>66003</v>
      </c>
      <c r="R75" s="2" t="s">
        <v>152</v>
      </c>
      <c r="S75" s="2">
        <v>88674</v>
      </c>
      <c r="T75" s="2">
        <v>159629</v>
      </c>
      <c r="U75" s="2">
        <v>258205</v>
      </c>
      <c r="V75" s="2">
        <v>255174</v>
      </c>
      <c r="W75" s="2">
        <v>3031</v>
      </c>
      <c r="X75" s="2">
        <v>320547</v>
      </c>
      <c r="Y75" s="2">
        <v>2868</v>
      </c>
      <c r="Z75" s="2">
        <v>5858</v>
      </c>
    </row>
    <row r="76" spans="1:26" ht="13.5">
      <c r="A76">
        <v>222</v>
      </c>
      <c r="B76" s="18" t="s">
        <v>62</v>
      </c>
      <c r="C76">
        <v>10</v>
      </c>
      <c r="D76" s="2">
        <v>1021178</v>
      </c>
      <c r="E76" s="2">
        <v>36095</v>
      </c>
      <c r="F76" s="2">
        <v>28621</v>
      </c>
      <c r="G76" s="2">
        <v>3448</v>
      </c>
      <c r="H76" s="2">
        <v>3611</v>
      </c>
      <c r="I76" s="2">
        <v>56605</v>
      </c>
      <c r="J76" s="2">
        <v>48237</v>
      </c>
      <c r="K76" s="2">
        <v>245317</v>
      </c>
      <c r="L76" s="2">
        <v>131050</v>
      </c>
      <c r="M76" s="2" t="s">
        <v>152</v>
      </c>
      <c r="N76" s="2">
        <v>46812</v>
      </c>
      <c r="O76" s="2">
        <v>24146</v>
      </c>
      <c r="P76" s="2">
        <v>17243</v>
      </c>
      <c r="Q76" s="2">
        <v>5423</v>
      </c>
      <c r="R76" s="2" t="s">
        <v>152</v>
      </c>
      <c r="S76" s="2">
        <v>4309</v>
      </c>
      <c r="T76" s="2">
        <v>27926</v>
      </c>
      <c r="U76" s="2">
        <v>4497</v>
      </c>
      <c r="V76" s="2">
        <v>5183</v>
      </c>
      <c r="W76" s="2">
        <v>-686</v>
      </c>
      <c r="X76" s="2">
        <v>46126</v>
      </c>
      <c r="Y76" s="2">
        <v>661</v>
      </c>
      <c r="Z76" s="2">
        <v>2222</v>
      </c>
    </row>
    <row r="77" spans="1:26" ht="13.5">
      <c r="A77">
        <v>223</v>
      </c>
      <c r="B77" s="18" t="s">
        <v>63</v>
      </c>
      <c r="C77">
        <v>34</v>
      </c>
      <c r="D77" s="2">
        <v>4278007</v>
      </c>
      <c r="E77" s="2">
        <v>101059</v>
      </c>
      <c r="F77" s="2">
        <v>119152</v>
      </c>
      <c r="G77" s="2">
        <v>75658</v>
      </c>
      <c r="H77" s="2">
        <v>65531</v>
      </c>
      <c r="I77" s="2">
        <v>52204</v>
      </c>
      <c r="J77" s="2">
        <v>50511</v>
      </c>
      <c r="K77" s="2">
        <v>588179</v>
      </c>
      <c r="L77" s="2">
        <v>803806</v>
      </c>
      <c r="M77" s="2">
        <v>30879</v>
      </c>
      <c r="N77" s="2">
        <v>98176</v>
      </c>
      <c r="O77" s="2">
        <v>23196</v>
      </c>
      <c r="P77" s="2">
        <v>53981</v>
      </c>
      <c r="Q77" s="2">
        <v>20999</v>
      </c>
      <c r="R77" s="2">
        <v>750</v>
      </c>
      <c r="S77" s="2">
        <v>22303</v>
      </c>
      <c r="T77" s="2">
        <v>148227</v>
      </c>
      <c r="U77" s="2">
        <v>29439</v>
      </c>
      <c r="V77" s="2">
        <v>37981</v>
      </c>
      <c r="W77" s="2">
        <v>-8542</v>
      </c>
      <c r="X77" s="2">
        <v>120513</v>
      </c>
      <c r="Y77" s="2">
        <v>29026</v>
      </c>
      <c r="Z77" s="2">
        <v>42352</v>
      </c>
    </row>
    <row r="78" spans="1:26" ht="13.5">
      <c r="A78">
        <v>224</v>
      </c>
      <c r="B78" s="18" t="s">
        <v>64</v>
      </c>
      <c r="C78">
        <v>6</v>
      </c>
      <c r="D78" s="2" t="s">
        <v>153</v>
      </c>
      <c r="E78" s="2" t="s">
        <v>153</v>
      </c>
      <c r="F78" s="2" t="s">
        <v>153</v>
      </c>
      <c r="G78" s="2" t="s">
        <v>153</v>
      </c>
      <c r="H78" s="2" t="s">
        <v>153</v>
      </c>
      <c r="I78" s="2" t="s">
        <v>153</v>
      </c>
      <c r="J78" s="2" t="s">
        <v>153</v>
      </c>
      <c r="K78" s="2" t="s">
        <v>153</v>
      </c>
      <c r="L78" s="2" t="s">
        <v>153</v>
      </c>
      <c r="M78" s="2" t="s">
        <v>152</v>
      </c>
      <c r="N78" s="2" t="s">
        <v>153</v>
      </c>
      <c r="O78" s="2" t="s">
        <v>153</v>
      </c>
      <c r="P78" s="2" t="s">
        <v>153</v>
      </c>
      <c r="Q78" s="2" t="s">
        <v>153</v>
      </c>
      <c r="R78" s="2" t="s">
        <v>153</v>
      </c>
      <c r="S78" s="2" t="s">
        <v>153</v>
      </c>
      <c r="T78" s="2" t="s">
        <v>153</v>
      </c>
      <c r="U78" s="2" t="s">
        <v>152</v>
      </c>
      <c r="V78" s="2" t="s">
        <v>152</v>
      </c>
      <c r="W78" s="2" t="s">
        <v>152</v>
      </c>
      <c r="X78" s="2" t="s">
        <v>153</v>
      </c>
      <c r="Y78" s="2" t="s">
        <v>153</v>
      </c>
      <c r="Z78" s="2" t="s">
        <v>153</v>
      </c>
    </row>
    <row r="79" spans="1:26" ht="13.5">
      <c r="A79">
        <v>225</v>
      </c>
      <c r="B79" s="18" t="s">
        <v>65</v>
      </c>
      <c r="C79">
        <v>1</v>
      </c>
      <c r="D79" s="2" t="s">
        <v>153</v>
      </c>
      <c r="E79" s="2" t="s">
        <v>153</v>
      </c>
      <c r="F79" s="2" t="s">
        <v>153</v>
      </c>
      <c r="G79" s="2" t="s">
        <v>153</v>
      </c>
      <c r="H79" s="2" t="s">
        <v>153</v>
      </c>
      <c r="I79" s="2" t="s">
        <v>153</v>
      </c>
      <c r="J79" s="2" t="s">
        <v>153</v>
      </c>
      <c r="K79" s="2" t="s">
        <v>153</v>
      </c>
      <c r="L79" s="2" t="s">
        <v>153</v>
      </c>
      <c r="M79" s="2" t="s">
        <v>152</v>
      </c>
      <c r="N79" s="2" t="s">
        <v>153</v>
      </c>
      <c r="O79" s="2" t="s">
        <v>153</v>
      </c>
      <c r="P79" s="2" t="s">
        <v>153</v>
      </c>
      <c r="Q79" s="2" t="s">
        <v>153</v>
      </c>
      <c r="R79" s="2" t="s">
        <v>153</v>
      </c>
      <c r="S79" s="2" t="s">
        <v>153</v>
      </c>
      <c r="T79" s="2" t="s">
        <v>153</v>
      </c>
      <c r="U79" s="2" t="s">
        <v>152</v>
      </c>
      <c r="V79" s="2" t="s">
        <v>152</v>
      </c>
      <c r="W79" s="2" t="s">
        <v>152</v>
      </c>
      <c r="X79" s="2" t="s">
        <v>153</v>
      </c>
      <c r="Y79" s="2" t="s">
        <v>153</v>
      </c>
      <c r="Z79" s="2" t="s">
        <v>153</v>
      </c>
    </row>
    <row r="80" spans="1:26" ht="13.5">
      <c r="A80">
        <v>229</v>
      </c>
      <c r="B80" s="18" t="s">
        <v>66</v>
      </c>
      <c r="C80">
        <v>25</v>
      </c>
      <c r="D80" s="2">
        <v>2387866</v>
      </c>
      <c r="E80" s="2">
        <v>62070</v>
      </c>
      <c r="F80" s="2">
        <v>54418</v>
      </c>
      <c r="G80" s="2">
        <v>56786</v>
      </c>
      <c r="H80" s="2">
        <v>69230</v>
      </c>
      <c r="I80" s="2">
        <v>29438</v>
      </c>
      <c r="J80" s="2">
        <v>39060</v>
      </c>
      <c r="K80" s="2">
        <v>352401</v>
      </c>
      <c r="L80" s="2">
        <v>405391</v>
      </c>
      <c r="M80" s="2">
        <v>13073</v>
      </c>
      <c r="N80" s="2">
        <v>117437</v>
      </c>
      <c r="O80" s="2">
        <v>28454</v>
      </c>
      <c r="P80" s="2">
        <v>38635</v>
      </c>
      <c r="Q80" s="2">
        <v>50348</v>
      </c>
      <c r="R80" s="2" t="s">
        <v>152</v>
      </c>
      <c r="S80" s="2">
        <v>17262</v>
      </c>
      <c r="T80" s="2">
        <v>94394</v>
      </c>
      <c r="U80" s="2">
        <v>23912</v>
      </c>
      <c r="V80" s="2">
        <v>31934</v>
      </c>
      <c r="W80" s="2">
        <v>-8022</v>
      </c>
      <c r="X80" s="2">
        <v>122488</v>
      </c>
      <c r="Y80" s="2">
        <v>5130</v>
      </c>
      <c r="Z80" s="2">
        <v>13611</v>
      </c>
    </row>
    <row r="81" spans="1:26" s="3" customFormat="1" ht="13.5">
      <c r="A81" s="13">
        <v>23</v>
      </c>
      <c r="B81" s="20" t="s">
        <v>67</v>
      </c>
      <c r="C81" s="3">
        <v>14</v>
      </c>
      <c r="D81" s="4">
        <v>8165205</v>
      </c>
      <c r="E81" s="4">
        <v>253511</v>
      </c>
      <c r="F81" s="4">
        <v>287872</v>
      </c>
      <c r="G81" s="4">
        <v>76088</v>
      </c>
      <c r="H81" s="4">
        <v>77518</v>
      </c>
      <c r="I81" s="4">
        <v>153952</v>
      </c>
      <c r="J81" s="4">
        <v>138742</v>
      </c>
      <c r="K81" s="4">
        <v>212028</v>
      </c>
      <c r="L81" s="4">
        <v>1323095</v>
      </c>
      <c r="M81" s="4">
        <v>8900</v>
      </c>
      <c r="N81" s="4">
        <v>172637</v>
      </c>
      <c r="O81" s="4">
        <v>5544</v>
      </c>
      <c r="P81" s="4">
        <v>92563</v>
      </c>
      <c r="Q81" s="4">
        <v>74530</v>
      </c>
      <c r="R81" s="4" t="s">
        <v>152</v>
      </c>
      <c r="S81" s="4">
        <v>53901</v>
      </c>
      <c r="T81" s="4">
        <v>317910</v>
      </c>
      <c r="U81" s="4">
        <v>124328</v>
      </c>
      <c r="V81" s="4">
        <v>144678</v>
      </c>
      <c r="W81" s="4">
        <v>-20350</v>
      </c>
      <c r="X81" s="4">
        <v>161187</v>
      </c>
      <c r="Y81" s="4">
        <v>1609</v>
      </c>
      <c r="Z81" s="4">
        <v>2671</v>
      </c>
    </row>
    <row r="82" spans="1:26" ht="13.5">
      <c r="A82">
        <v>231</v>
      </c>
      <c r="B82" s="18" t="s">
        <v>68</v>
      </c>
      <c r="C82">
        <v>1</v>
      </c>
      <c r="D82" s="2" t="s">
        <v>153</v>
      </c>
      <c r="E82" s="2" t="s">
        <v>153</v>
      </c>
      <c r="F82" s="2" t="s">
        <v>153</v>
      </c>
      <c r="G82" s="2" t="s">
        <v>153</v>
      </c>
      <c r="H82" s="2" t="s">
        <v>153</v>
      </c>
      <c r="I82" s="2" t="s">
        <v>153</v>
      </c>
      <c r="J82" s="2" t="s">
        <v>153</v>
      </c>
      <c r="K82" s="2" t="s">
        <v>153</v>
      </c>
      <c r="L82" s="2" t="s">
        <v>153</v>
      </c>
      <c r="M82" s="2" t="s">
        <v>152</v>
      </c>
      <c r="N82" s="2" t="s">
        <v>153</v>
      </c>
      <c r="O82" s="2" t="s">
        <v>153</v>
      </c>
      <c r="P82" s="2" t="s">
        <v>153</v>
      </c>
      <c r="Q82" s="2" t="s">
        <v>153</v>
      </c>
      <c r="R82" s="2" t="s">
        <v>152</v>
      </c>
      <c r="S82" s="2" t="s">
        <v>153</v>
      </c>
      <c r="T82" s="2" t="s">
        <v>153</v>
      </c>
      <c r="U82" s="2" t="s">
        <v>153</v>
      </c>
      <c r="V82" s="2" t="s">
        <v>153</v>
      </c>
      <c r="W82" s="2" t="s">
        <v>153</v>
      </c>
      <c r="X82" s="2" t="s">
        <v>153</v>
      </c>
      <c r="Y82" s="2" t="s">
        <v>153</v>
      </c>
      <c r="Z82" s="2" t="s">
        <v>153</v>
      </c>
    </row>
    <row r="83" spans="1:26" ht="13.5">
      <c r="A83">
        <v>232</v>
      </c>
      <c r="B83" s="18" t="s">
        <v>69</v>
      </c>
      <c r="C83">
        <v>2</v>
      </c>
      <c r="D83" s="2" t="s">
        <v>153</v>
      </c>
      <c r="E83" s="2" t="s">
        <v>153</v>
      </c>
      <c r="F83" s="2" t="s">
        <v>153</v>
      </c>
      <c r="G83" s="2" t="s">
        <v>153</v>
      </c>
      <c r="H83" s="2" t="s">
        <v>153</v>
      </c>
      <c r="I83" s="2" t="s">
        <v>153</v>
      </c>
      <c r="J83" s="2" t="s">
        <v>153</v>
      </c>
      <c r="K83" s="2" t="s">
        <v>153</v>
      </c>
      <c r="L83" s="2" t="s">
        <v>153</v>
      </c>
      <c r="M83" s="2" t="s">
        <v>152</v>
      </c>
      <c r="N83" s="2" t="s">
        <v>153</v>
      </c>
      <c r="O83" s="2" t="s">
        <v>153</v>
      </c>
      <c r="P83" s="2" t="s">
        <v>153</v>
      </c>
      <c r="Q83" s="2" t="s">
        <v>153</v>
      </c>
      <c r="R83" s="2" t="s">
        <v>152</v>
      </c>
      <c r="S83" s="2" t="s">
        <v>153</v>
      </c>
      <c r="T83" s="2" t="s">
        <v>153</v>
      </c>
      <c r="U83" s="2" t="s">
        <v>153</v>
      </c>
      <c r="V83" s="2" t="s">
        <v>153</v>
      </c>
      <c r="W83" s="2" t="s">
        <v>153</v>
      </c>
      <c r="X83" s="2" t="s">
        <v>153</v>
      </c>
      <c r="Y83" s="2" t="s">
        <v>153</v>
      </c>
      <c r="Z83" s="2" t="s">
        <v>153</v>
      </c>
    </row>
    <row r="84" spans="1:26" ht="13.5">
      <c r="A84">
        <v>233</v>
      </c>
      <c r="B84" s="18" t="s">
        <v>70</v>
      </c>
      <c r="C84">
        <v>9</v>
      </c>
      <c r="D84" s="2">
        <v>1538687</v>
      </c>
      <c r="E84" s="2">
        <v>41970</v>
      </c>
      <c r="F84" s="2">
        <v>50747</v>
      </c>
      <c r="G84" s="2">
        <v>26298</v>
      </c>
      <c r="H84" s="2">
        <v>31270</v>
      </c>
      <c r="I84" s="2">
        <v>38963</v>
      </c>
      <c r="J84" s="2">
        <v>45063</v>
      </c>
      <c r="K84" s="2">
        <v>83313</v>
      </c>
      <c r="L84" s="2">
        <v>259323</v>
      </c>
      <c r="M84" s="2">
        <v>8900</v>
      </c>
      <c r="N84" s="2">
        <v>8251</v>
      </c>
      <c r="O84" s="2">
        <v>1252</v>
      </c>
      <c r="P84" s="2">
        <v>6198</v>
      </c>
      <c r="Q84" s="2">
        <v>801</v>
      </c>
      <c r="R84" s="2" t="s">
        <v>152</v>
      </c>
      <c r="S84" s="2">
        <v>589</v>
      </c>
      <c r="T84" s="2">
        <v>18597</v>
      </c>
      <c r="U84" s="2">
        <v>2053</v>
      </c>
      <c r="V84" s="2">
        <v>2053</v>
      </c>
      <c r="W84" s="2" t="s">
        <v>152</v>
      </c>
      <c r="X84" s="2">
        <v>17151</v>
      </c>
      <c r="Y84" s="2">
        <v>153</v>
      </c>
      <c r="Z84" s="2">
        <v>1119</v>
      </c>
    </row>
    <row r="85" spans="1:26" ht="13.5">
      <c r="A85">
        <v>239</v>
      </c>
      <c r="B85" s="18" t="s">
        <v>71</v>
      </c>
      <c r="C85">
        <v>2</v>
      </c>
      <c r="D85" s="2" t="s">
        <v>153</v>
      </c>
      <c r="E85" s="2" t="s">
        <v>153</v>
      </c>
      <c r="F85" s="2" t="s">
        <v>153</v>
      </c>
      <c r="G85" s="2" t="s">
        <v>153</v>
      </c>
      <c r="H85" s="2" t="s">
        <v>153</v>
      </c>
      <c r="I85" s="2" t="s">
        <v>153</v>
      </c>
      <c r="J85" s="2" t="s">
        <v>153</v>
      </c>
      <c r="K85" s="2" t="s">
        <v>153</v>
      </c>
      <c r="L85" s="2" t="s">
        <v>153</v>
      </c>
      <c r="M85" s="2" t="s">
        <v>152</v>
      </c>
      <c r="N85" s="2" t="s">
        <v>153</v>
      </c>
      <c r="O85" s="2" t="s">
        <v>153</v>
      </c>
      <c r="P85" s="2" t="s">
        <v>153</v>
      </c>
      <c r="Q85" s="2" t="s">
        <v>153</v>
      </c>
      <c r="R85" s="2" t="s">
        <v>152</v>
      </c>
      <c r="S85" s="2" t="s">
        <v>153</v>
      </c>
      <c r="T85" s="2" t="s">
        <v>153</v>
      </c>
      <c r="U85" s="2" t="s">
        <v>153</v>
      </c>
      <c r="V85" s="2" t="s">
        <v>153</v>
      </c>
      <c r="W85" s="2" t="s">
        <v>153</v>
      </c>
      <c r="X85" s="2" t="s">
        <v>153</v>
      </c>
      <c r="Y85" s="2" t="s">
        <v>153</v>
      </c>
      <c r="Z85" s="2" t="s">
        <v>153</v>
      </c>
    </row>
    <row r="86" spans="1:26" s="3" customFormat="1" ht="13.5">
      <c r="A86" s="13">
        <v>24</v>
      </c>
      <c r="B86" s="20" t="s">
        <v>72</v>
      </c>
      <c r="C86" s="3">
        <v>44</v>
      </c>
      <c r="D86" s="4">
        <v>6007635</v>
      </c>
      <c r="E86" s="4">
        <v>444522</v>
      </c>
      <c r="F86" s="4">
        <v>513018</v>
      </c>
      <c r="G86" s="4">
        <v>264073</v>
      </c>
      <c r="H86" s="4">
        <v>261192</v>
      </c>
      <c r="I86" s="4">
        <v>255522</v>
      </c>
      <c r="J86" s="4">
        <v>288468</v>
      </c>
      <c r="K86" s="4">
        <v>1908220</v>
      </c>
      <c r="L86" s="4">
        <v>932324</v>
      </c>
      <c r="M86" s="4">
        <v>13436</v>
      </c>
      <c r="N86" s="4">
        <v>60457</v>
      </c>
      <c r="O86" s="4">
        <v>15148</v>
      </c>
      <c r="P86" s="4">
        <v>23355</v>
      </c>
      <c r="Q86" s="4">
        <v>21954</v>
      </c>
      <c r="R86" s="4">
        <v>67566</v>
      </c>
      <c r="S86" s="4">
        <v>49479</v>
      </c>
      <c r="T86" s="4">
        <v>95277</v>
      </c>
      <c r="U86" s="4">
        <v>13841</v>
      </c>
      <c r="V86" s="4">
        <v>9530</v>
      </c>
      <c r="W86" s="4">
        <v>4311</v>
      </c>
      <c r="X86" s="4">
        <v>78204</v>
      </c>
      <c r="Y86" s="4">
        <v>3109</v>
      </c>
      <c r="Z86" s="4">
        <v>13235</v>
      </c>
    </row>
    <row r="87" spans="1:26" ht="13.5">
      <c r="A87">
        <v>241</v>
      </c>
      <c r="B87" s="18" t="s">
        <v>73</v>
      </c>
      <c r="C87">
        <v>3</v>
      </c>
      <c r="D87" s="2">
        <v>506413</v>
      </c>
      <c r="E87" s="2">
        <v>50010</v>
      </c>
      <c r="F87" s="2">
        <v>43894</v>
      </c>
      <c r="G87" s="2">
        <v>106837</v>
      </c>
      <c r="H87" s="2">
        <v>95248</v>
      </c>
      <c r="I87" s="2">
        <v>42512</v>
      </c>
      <c r="J87" s="2">
        <v>65299</v>
      </c>
      <c r="K87" s="2">
        <v>1170518</v>
      </c>
      <c r="L87" s="2">
        <v>298918</v>
      </c>
      <c r="M87" s="2" t="s">
        <v>152</v>
      </c>
      <c r="N87" s="2">
        <v>9207</v>
      </c>
      <c r="O87" s="2">
        <v>16</v>
      </c>
      <c r="P87" s="2">
        <v>6172</v>
      </c>
      <c r="Q87" s="2">
        <v>3019</v>
      </c>
      <c r="R87" s="2">
        <v>21656</v>
      </c>
      <c r="S87" s="2">
        <v>19697</v>
      </c>
      <c r="T87" s="2">
        <v>34949</v>
      </c>
      <c r="U87" s="2">
        <v>9640</v>
      </c>
      <c r="V87" s="2">
        <v>9530</v>
      </c>
      <c r="W87" s="2">
        <v>110</v>
      </c>
      <c r="X87" s="2">
        <v>9317</v>
      </c>
      <c r="Y87" s="2">
        <v>1220</v>
      </c>
      <c r="Z87" s="2">
        <v>2067</v>
      </c>
    </row>
    <row r="88" spans="1:26" ht="13.5">
      <c r="A88">
        <v>242</v>
      </c>
      <c r="B88" s="18" t="s">
        <v>74</v>
      </c>
      <c r="C88">
        <v>1</v>
      </c>
      <c r="D88" s="2" t="s">
        <v>153</v>
      </c>
      <c r="E88" s="2" t="s">
        <v>153</v>
      </c>
      <c r="F88" s="2" t="s">
        <v>153</v>
      </c>
      <c r="G88" s="2" t="s">
        <v>153</v>
      </c>
      <c r="H88" s="2" t="s">
        <v>153</v>
      </c>
      <c r="I88" s="2" t="s">
        <v>153</v>
      </c>
      <c r="J88" s="2" t="s">
        <v>153</v>
      </c>
      <c r="K88" s="2" t="s">
        <v>153</v>
      </c>
      <c r="L88" s="2" t="s">
        <v>153</v>
      </c>
      <c r="M88" s="2" t="s">
        <v>153</v>
      </c>
      <c r="N88" s="2" t="s">
        <v>153</v>
      </c>
      <c r="O88" s="2" t="s">
        <v>153</v>
      </c>
      <c r="P88" s="2" t="s">
        <v>152</v>
      </c>
      <c r="Q88" s="2" t="s">
        <v>153</v>
      </c>
      <c r="R88" s="2" t="s">
        <v>152</v>
      </c>
      <c r="S88" s="2" t="s">
        <v>153</v>
      </c>
      <c r="T88" s="2" t="s">
        <v>153</v>
      </c>
      <c r="U88" s="2" t="s">
        <v>152</v>
      </c>
      <c r="V88" s="2" t="s">
        <v>152</v>
      </c>
      <c r="W88" s="2" t="s">
        <v>152</v>
      </c>
      <c r="X88" s="2" t="s">
        <v>153</v>
      </c>
      <c r="Y88" s="2" t="s">
        <v>153</v>
      </c>
      <c r="Z88" s="2" t="s">
        <v>153</v>
      </c>
    </row>
    <row r="89" spans="1:26" ht="13.5">
      <c r="A89">
        <v>243</v>
      </c>
      <c r="B89" s="18" t="s">
        <v>75</v>
      </c>
      <c r="C89">
        <v>3</v>
      </c>
      <c r="D89" s="2">
        <v>97870</v>
      </c>
      <c r="E89" s="2">
        <v>2014</v>
      </c>
      <c r="F89" s="2">
        <v>1856</v>
      </c>
      <c r="G89" s="2">
        <v>1713</v>
      </c>
      <c r="H89" s="2">
        <v>1574</v>
      </c>
      <c r="I89" s="2">
        <v>4846</v>
      </c>
      <c r="J89" s="2">
        <v>6377</v>
      </c>
      <c r="K89" s="2">
        <v>15753</v>
      </c>
      <c r="L89" s="2">
        <v>9727</v>
      </c>
      <c r="M89" s="2" t="s">
        <v>152</v>
      </c>
      <c r="N89" s="2">
        <v>1213</v>
      </c>
      <c r="O89" s="2" t="s">
        <v>152</v>
      </c>
      <c r="P89" s="2">
        <v>860</v>
      </c>
      <c r="Q89" s="2">
        <v>353</v>
      </c>
      <c r="R89" s="2" t="s">
        <v>152</v>
      </c>
      <c r="S89" s="2" t="s">
        <v>152</v>
      </c>
      <c r="T89" s="2">
        <v>1603</v>
      </c>
      <c r="U89" s="2" t="s">
        <v>152</v>
      </c>
      <c r="V89" s="2" t="s">
        <v>152</v>
      </c>
      <c r="W89" s="2" t="s">
        <v>152</v>
      </c>
      <c r="X89" s="2">
        <v>1213</v>
      </c>
      <c r="Y89" s="2" t="s">
        <v>152</v>
      </c>
      <c r="Z89" s="2">
        <v>240</v>
      </c>
    </row>
    <row r="90" spans="1:26" ht="13.5">
      <c r="A90">
        <v>244</v>
      </c>
      <c r="B90" s="18" t="s">
        <v>76</v>
      </c>
      <c r="C90">
        <v>25</v>
      </c>
      <c r="D90" s="2">
        <v>3932590</v>
      </c>
      <c r="E90" s="2">
        <v>305185</v>
      </c>
      <c r="F90" s="2">
        <v>377512</v>
      </c>
      <c r="G90" s="2">
        <v>139394</v>
      </c>
      <c r="H90" s="2">
        <v>147458</v>
      </c>
      <c r="I90" s="2">
        <v>163329</v>
      </c>
      <c r="J90" s="2">
        <v>179918</v>
      </c>
      <c r="K90" s="2">
        <v>471472</v>
      </c>
      <c r="L90" s="2">
        <v>439607</v>
      </c>
      <c r="M90" s="2">
        <v>11756</v>
      </c>
      <c r="N90" s="2">
        <v>36360</v>
      </c>
      <c r="O90" s="2">
        <v>8794</v>
      </c>
      <c r="P90" s="2">
        <v>13227</v>
      </c>
      <c r="Q90" s="2">
        <v>14339</v>
      </c>
      <c r="R90" s="2">
        <v>34146</v>
      </c>
      <c r="S90" s="2">
        <v>8908</v>
      </c>
      <c r="T90" s="2">
        <v>44598</v>
      </c>
      <c r="U90" s="2">
        <v>4201</v>
      </c>
      <c r="V90" s="2" t="s">
        <v>152</v>
      </c>
      <c r="W90" s="2">
        <v>4201</v>
      </c>
      <c r="X90" s="2">
        <v>52317</v>
      </c>
      <c r="Y90" s="2">
        <v>1387</v>
      </c>
      <c r="Z90" s="2">
        <v>9385</v>
      </c>
    </row>
    <row r="91" spans="1:26" ht="13.5">
      <c r="A91">
        <v>246</v>
      </c>
      <c r="B91" s="18" t="s">
        <v>77</v>
      </c>
      <c r="C91">
        <v>5</v>
      </c>
      <c r="D91" s="2">
        <v>664031</v>
      </c>
      <c r="E91" s="2">
        <v>53017</v>
      </c>
      <c r="F91" s="2">
        <v>56034</v>
      </c>
      <c r="G91" s="2">
        <v>8504</v>
      </c>
      <c r="H91" s="2">
        <v>6809</v>
      </c>
      <c r="I91" s="2">
        <v>28025</v>
      </c>
      <c r="J91" s="2">
        <v>18630</v>
      </c>
      <c r="K91" s="2">
        <v>97642</v>
      </c>
      <c r="L91" s="2">
        <v>38722</v>
      </c>
      <c r="M91" s="2" t="s">
        <v>152</v>
      </c>
      <c r="N91" s="2">
        <v>3223</v>
      </c>
      <c r="O91" s="2">
        <v>186</v>
      </c>
      <c r="P91" s="2">
        <v>2012</v>
      </c>
      <c r="Q91" s="2">
        <v>1025</v>
      </c>
      <c r="R91" s="2" t="s">
        <v>152</v>
      </c>
      <c r="S91" s="2">
        <v>147</v>
      </c>
      <c r="T91" s="2">
        <v>5862</v>
      </c>
      <c r="U91" s="2" t="s">
        <v>152</v>
      </c>
      <c r="V91" s="2" t="s">
        <v>152</v>
      </c>
      <c r="W91" s="2" t="s">
        <v>152</v>
      </c>
      <c r="X91" s="2">
        <v>3223</v>
      </c>
      <c r="Y91" s="2" t="s">
        <v>152</v>
      </c>
      <c r="Z91" s="2" t="s">
        <v>152</v>
      </c>
    </row>
    <row r="92" spans="1:26" ht="13.5">
      <c r="A92">
        <v>247</v>
      </c>
      <c r="B92" s="18" t="s">
        <v>78</v>
      </c>
      <c r="C92">
        <v>5</v>
      </c>
      <c r="D92" s="2">
        <v>594847</v>
      </c>
      <c r="E92" s="2">
        <v>25543</v>
      </c>
      <c r="F92" s="2">
        <v>27504</v>
      </c>
      <c r="G92" s="2">
        <v>4225</v>
      </c>
      <c r="H92" s="2">
        <v>7787</v>
      </c>
      <c r="I92" s="2">
        <v>14218</v>
      </c>
      <c r="J92" s="2">
        <v>16191</v>
      </c>
      <c r="K92" s="2">
        <v>149132</v>
      </c>
      <c r="L92" s="2">
        <v>98686</v>
      </c>
      <c r="M92" s="2">
        <v>1380</v>
      </c>
      <c r="N92" s="2">
        <v>5039</v>
      </c>
      <c r="O92" s="2">
        <v>3944</v>
      </c>
      <c r="P92" s="2">
        <v>318</v>
      </c>
      <c r="Q92" s="2">
        <v>777</v>
      </c>
      <c r="R92" s="2">
        <v>11764</v>
      </c>
      <c r="S92" s="2">
        <v>20376</v>
      </c>
      <c r="T92" s="2">
        <v>5756</v>
      </c>
      <c r="U92" s="2" t="s">
        <v>152</v>
      </c>
      <c r="V92" s="2" t="s">
        <v>152</v>
      </c>
      <c r="W92" s="2" t="s">
        <v>152</v>
      </c>
      <c r="X92" s="2">
        <v>6419</v>
      </c>
      <c r="Y92" s="2">
        <v>82</v>
      </c>
      <c r="Z92" s="2">
        <v>1225</v>
      </c>
    </row>
    <row r="93" spans="1:26" ht="13.5">
      <c r="A93">
        <v>249</v>
      </c>
      <c r="B93" s="18" t="s">
        <v>79</v>
      </c>
      <c r="C93">
        <v>2</v>
      </c>
      <c r="D93" s="2" t="s">
        <v>153</v>
      </c>
      <c r="E93" s="2" t="s">
        <v>153</v>
      </c>
      <c r="F93" s="2" t="s">
        <v>153</v>
      </c>
      <c r="G93" s="2" t="s">
        <v>153</v>
      </c>
      <c r="H93" s="2" t="s">
        <v>153</v>
      </c>
      <c r="I93" s="2" t="s">
        <v>153</v>
      </c>
      <c r="J93" s="2" t="s">
        <v>153</v>
      </c>
      <c r="K93" s="2" t="s">
        <v>153</v>
      </c>
      <c r="L93" s="2" t="s">
        <v>153</v>
      </c>
      <c r="M93" s="2" t="s">
        <v>153</v>
      </c>
      <c r="N93" s="2" t="s">
        <v>153</v>
      </c>
      <c r="O93" s="2" t="s">
        <v>153</v>
      </c>
      <c r="P93" s="2" t="s">
        <v>153</v>
      </c>
      <c r="Q93" s="2" t="s">
        <v>153</v>
      </c>
      <c r="R93" s="2" t="s">
        <v>152</v>
      </c>
      <c r="S93" s="2" t="s">
        <v>153</v>
      </c>
      <c r="T93" s="2" t="s">
        <v>153</v>
      </c>
      <c r="U93" s="2" t="s">
        <v>152</v>
      </c>
      <c r="V93" s="2" t="s">
        <v>152</v>
      </c>
      <c r="W93" s="2" t="s">
        <v>152</v>
      </c>
      <c r="X93" s="2" t="s">
        <v>153</v>
      </c>
      <c r="Y93" s="2" t="s">
        <v>153</v>
      </c>
      <c r="Z93" s="2" t="s">
        <v>153</v>
      </c>
    </row>
    <row r="94" spans="1:26" s="3" customFormat="1" ht="13.5">
      <c r="A94" s="13">
        <v>25</v>
      </c>
      <c r="B94" s="20" t="s">
        <v>80</v>
      </c>
      <c r="C94" s="3">
        <v>39</v>
      </c>
      <c r="D94" s="4">
        <v>8159925</v>
      </c>
      <c r="E94" s="4">
        <v>614124</v>
      </c>
      <c r="F94" s="4">
        <v>593424</v>
      </c>
      <c r="G94" s="4">
        <v>189712</v>
      </c>
      <c r="H94" s="4">
        <v>199325</v>
      </c>
      <c r="I94" s="4">
        <v>81062</v>
      </c>
      <c r="J94" s="4">
        <v>74284</v>
      </c>
      <c r="K94" s="4">
        <v>1898190</v>
      </c>
      <c r="L94" s="4">
        <v>2341941</v>
      </c>
      <c r="M94" s="4">
        <v>102344</v>
      </c>
      <c r="N94" s="4">
        <v>440091</v>
      </c>
      <c r="O94" s="4">
        <v>71569</v>
      </c>
      <c r="P94" s="4">
        <v>316529</v>
      </c>
      <c r="Q94" s="4">
        <v>51993</v>
      </c>
      <c r="R94" s="4">
        <v>17747</v>
      </c>
      <c r="S94" s="4">
        <v>93857</v>
      </c>
      <c r="T94" s="4">
        <v>299051</v>
      </c>
      <c r="U94" s="4">
        <v>252765</v>
      </c>
      <c r="V94" s="4">
        <v>342548</v>
      </c>
      <c r="W94" s="4">
        <v>-89783</v>
      </c>
      <c r="X94" s="4">
        <v>452652</v>
      </c>
      <c r="Y94" s="4">
        <v>13337</v>
      </c>
      <c r="Z94" s="4">
        <v>51695</v>
      </c>
    </row>
    <row r="95" spans="1:26" ht="13.5">
      <c r="A95">
        <v>251</v>
      </c>
      <c r="B95" s="18" t="s">
        <v>81</v>
      </c>
      <c r="C95">
        <v>20</v>
      </c>
      <c r="D95" s="2">
        <v>4386266</v>
      </c>
      <c r="E95" s="2">
        <v>400655</v>
      </c>
      <c r="F95" s="2">
        <v>365173</v>
      </c>
      <c r="G95" s="2">
        <v>163781</v>
      </c>
      <c r="H95" s="2">
        <v>177766</v>
      </c>
      <c r="I95" s="2">
        <v>33221</v>
      </c>
      <c r="J95" s="2">
        <v>30317</v>
      </c>
      <c r="K95" s="2">
        <v>387647</v>
      </c>
      <c r="L95" s="2">
        <v>1513190</v>
      </c>
      <c r="M95" s="2">
        <v>21409</v>
      </c>
      <c r="N95" s="2">
        <v>288106</v>
      </c>
      <c r="O95" s="2">
        <v>32131</v>
      </c>
      <c r="P95" s="2">
        <v>228267</v>
      </c>
      <c r="Q95" s="2">
        <v>27708</v>
      </c>
      <c r="R95" s="2">
        <v>10141</v>
      </c>
      <c r="S95" s="2">
        <v>78470</v>
      </c>
      <c r="T95" s="2">
        <v>175536</v>
      </c>
      <c r="U95" s="2">
        <v>239949</v>
      </c>
      <c r="V95" s="2">
        <v>329844</v>
      </c>
      <c r="W95" s="2">
        <v>-89895</v>
      </c>
      <c r="X95" s="2">
        <v>219620</v>
      </c>
      <c r="Y95" s="2">
        <v>7108</v>
      </c>
      <c r="Z95" s="2">
        <v>23653</v>
      </c>
    </row>
    <row r="96" spans="1:26" ht="13.5">
      <c r="A96">
        <v>252</v>
      </c>
      <c r="B96" s="18" t="s">
        <v>82</v>
      </c>
      <c r="C96">
        <v>16</v>
      </c>
      <c r="D96" s="2">
        <v>2609762</v>
      </c>
      <c r="E96" s="2">
        <v>174815</v>
      </c>
      <c r="F96" s="2">
        <v>191802</v>
      </c>
      <c r="G96" s="2">
        <v>3921</v>
      </c>
      <c r="H96" s="2">
        <v>6964</v>
      </c>
      <c r="I96" s="2">
        <v>20123</v>
      </c>
      <c r="J96" s="2">
        <v>22941</v>
      </c>
      <c r="K96" s="2">
        <v>1031851</v>
      </c>
      <c r="L96" s="2">
        <v>482889</v>
      </c>
      <c r="M96" s="2">
        <v>80935</v>
      </c>
      <c r="N96" s="2">
        <v>130859</v>
      </c>
      <c r="O96" s="2">
        <v>38973</v>
      </c>
      <c r="P96" s="2">
        <v>72266</v>
      </c>
      <c r="Q96" s="2">
        <v>19620</v>
      </c>
      <c r="R96" s="2" t="s">
        <v>152</v>
      </c>
      <c r="S96" s="2">
        <v>8087</v>
      </c>
      <c r="T96" s="2">
        <v>73232</v>
      </c>
      <c r="U96" s="2">
        <v>6144</v>
      </c>
      <c r="V96" s="2">
        <v>6144</v>
      </c>
      <c r="W96" s="2" t="s">
        <v>152</v>
      </c>
      <c r="X96" s="2">
        <v>211794</v>
      </c>
      <c r="Y96" s="2">
        <v>6177</v>
      </c>
      <c r="Z96" s="2">
        <v>22805</v>
      </c>
    </row>
    <row r="97" spans="1:26" ht="13.5">
      <c r="A97">
        <v>257</v>
      </c>
      <c r="B97" s="18" t="s">
        <v>83</v>
      </c>
      <c r="C97">
        <v>1</v>
      </c>
      <c r="D97" s="2" t="s">
        <v>153</v>
      </c>
      <c r="E97" s="2" t="s">
        <v>153</v>
      </c>
      <c r="F97" s="2" t="s">
        <v>153</v>
      </c>
      <c r="G97" s="2" t="s">
        <v>153</v>
      </c>
      <c r="H97" s="2" t="s">
        <v>153</v>
      </c>
      <c r="I97" s="2" t="s">
        <v>153</v>
      </c>
      <c r="J97" s="2" t="s">
        <v>153</v>
      </c>
      <c r="K97" s="2" t="s">
        <v>153</v>
      </c>
      <c r="L97" s="2" t="s">
        <v>153</v>
      </c>
      <c r="M97" s="2" t="s">
        <v>152</v>
      </c>
      <c r="N97" s="2" t="s">
        <v>153</v>
      </c>
      <c r="O97" s="2" t="s">
        <v>153</v>
      </c>
      <c r="P97" s="2" t="s">
        <v>153</v>
      </c>
      <c r="Q97" s="2" t="s">
        <v>153</v>
      </c>
      <c r="R97" s="2" t="s">
        <v>153</v>
      </c>
      <c r="S97" s="2" t="s">
        <v>153</v>
      </c>
      <c r="T97" s="2" t="s">
        <v>153</v>
      </c>
      <c r="U97" s="2" t="s">
        <v>153</v>
      </c>
      <c r="V97" s="2" t="s">
        <v>153</v>
      </c>
      <c r="W97" s="2" t="s">
        <v>153</v>
      </c>
      <c r="X97" s="2" t="s">
        <v>153</v>
      </c>
      <c r="Y97" s="2" t="s">
        <v>153</v>
      </c>
      <c r="Z97" s="2" t="s">
        <v>153</v>
      </c>
    </row>
    <row r="98" spans="1:26" ht="13.5">
      <c r="A98">
        <v>259</v>
      </c>
      <c r="B98" s="18" t="s">
        <v>84</v>
      </c>
      <c r="C98">
        <v>2</v>
      </c>
      <c r="D98" s="2" t="s">
        <v>153</v>
      </c>
      <c r="E98" s="2" t="s">
        <v>153</v>
      </c>
      <c r="F98" s="2" t="s">
        <v>153</v>
      </c>
      <c r="G98" s="2" t="s">
        <v>153</v>
      </c>
      <c r="H98" s="2" t="s">
        <v>153</v>
      </c>
      <c r="I98" s="2" t="s">
        <v>153</v>
      </c>
      <c r="J98" s="2" t="s">
        <v>153</v>
      </c>
      <c r="K98" s="2" t="s">
        <v>153</v>
      </c>
      <c r="L98" s="2" t="s">
        <v>153</v>
      </c>
      <c r="M98" s="2" t="s">
        <v>152</v>
      </c>
      <c r="N98" s="2" t="s">
        <v>153</v>
      </c>
      <c r="O98" s="2" t="s">
        <v>153</v>
      </c>
      <c r="P98" s="2" t="s">
        <v>153</v>
      </c>
      <c r="Q98" s="2" t="s">
        <v>153</v>
      </c>
      <c r="R98" s="2" t="s">
        <v>153</v>
      </c>
      <c r="S98" s="2" t="s">
        <v>153</v>
      </c>
      <c r="T98" s="2" t="s">
        <v>153</v>
      </c>
      <c r="U98" s="2" t="s">
        <v>153</v>
      </c>
      <c r="V98" s="2" t="s">
        <v>153</v>
      </c>
      <c r="W98" s="2" t="s">
        <v>153</v>
      </c>
      <c r="X98" s="2" t="s">
        <v>153</v>
      </c>
      <c r="Y98" s="2" t="s">
        <v>153</v>
      </c>
      <c r="Z98" s="2" t="s">
        <v>153</v>
      </c>
    </row>
    <row r="99" spans="1:26" s="3" customFormat="1" ht="13.5">
      <c r="A99" s="13">
        <v>26</v>
      </c>
      <c r="B99" s="20" t="s">
        <v>85</v>
      </c>
      <c r="C99" s="3">
        <v>25</v>
      </c>
      <c r="D99" s="4">
        <v>12065435</v>
      </c>
      <c r="E99" s="4">
        <v>570182</v>
      </c>
      <c r="F99" s="4">
        <v>633023</v>
      </c>
      <c r="G99" s="4">
        <v>713537</v>
      </c>
      <c r="H99" s="4">
        <v>653790</v>
      </c>
      <c r="I99" s="4">
        <v>396144</v>
      </c>
      <c r="J99" s="4">
        <v>468851</v>
      </c>
      <c r="K99" s="4">
        <v>1265657</v>
      </c>
      <c r="L99" s="4">
        <v>2874512</v>
      </c>
      <c r="M99" s="4">
        <v>64235</v>
      </c>
      <c r="N99" s="4">
        <v>350090</v>
      </c>
      <c r="O99" s="4">
        <v>69410</v>
      </c>
      <c r="P99" s="4">
        <v>250636</v>
      </c>
      <c r="Q99" s="4">
        <v>30044</v>
      </c>
      <c r="R99" s="4">
        <v>40071</v>
      </c>
      <c r="S99" s="4">
        <v>62071</v>
      </c>
      <c r="T99" s="4">
        <v>320364</v>
      </c>
      <c r="U99" s="4">
        <v>126672</v>
      </c>
      <c r="V99" s="4">
        <v>286395</v>
      </c>
      <c r="W99" s="4">
        <v>-159723</v>
      </c>
      <c r="X99" s="4">
        <v>254602</v>
      </c>
      <c r="Y99" s="4">
        <v>37968</v>
      </c>
      <c r="Z99" s="4">
        <v>39645</v>
      </c>
    </row>
    <row r="100" spans="1:26" ht="13.5">
      <c r="A100">
        <v>263</v>
      </c>
      <c r="B100" s="18" t="s">
        <v>86</v>
      </c>
      <c r="C100">
        <v>2</v>
      </c>
      <c r="D100" s="2" t="s">
        <v>153</v>
      </c>
      <c r="E100" s="2" t="s">
        <v>153</v>
      </c>
      <c r="F100" s="2" t="s">
        <v>153</v>
      </c>
      <c r="G100" s="2" t="s">
        <v>153</v>
      </c>
      <c r="H100" s="2" t="s">
        <v>153</v>
      </c>
      <c r="I100" s="2" t="s">
        <v>153</v>
      </c>
      <c r="J100" s="2" t="s">
        <v>153</v>
      </c>
      <c r="K100" s="2" t="s">
        <v>153</v>
      </c>
      <c r="L100" s="2" t="s">
        <v>153</v>
      </c>
      <c r="M100" s="2" t="s">
        <v>153</v>
      </c>
      <c r="N100" s="2" t="s">
        <v>153</v>
      </c>
      <c r="O100" s="2" t="s">
        <v>153</v>
      </c>
      <c r="P100" s="2" t="s">
        <v>153</v>
      </c>
      <c r="Q100" s="2" t="s">
        <v>153</v>
      </c>
      <c r="R100" s="2" t="s">
        <v>153</v>
      </c>
      <c r="S100" s="2" t="s">
        <v>153</v>
      </c>
      <c r="T100" s="2" t="s">
        <v>153</v>
      </c>
      <c r="U100" s="2" t="s">
        <v>153</v>
      </c>
      <c r="V100" s="2" t="s">
        <v>153</v>
      </c>
      <c r="W100" s="2" t="s">
        <v>153</v>
      </c>
      <c r="X100" s="2" t="s">
        <v>153</v>
      </c>
      <c r="Y100" s="2" t="s">
        <v>153</v>
      </c>
      <c r="Z100" s="2" t="s">
        <v>153</v>
      </c>
    </row>
    <row r="101" spans="1:26" ht="13.5">
      <c r="A101">
        <v>264</v>
      </c>
      <c r="B101" s="18" t="s">
        <v>87</v>
      </c>
      <c r="C101">
        <v>12</v>
      </c>
      <c r="D101" s="2" t="s">
        <v>153</v>
      </c>
      <c r="E101" s="2" t="s">
        <v>153</v>
      </c>
      <c r="F101" s="2" t="s">
        <v>153</v>
      </c>
      <c r="G101" s="2" t="s">
        <v>153</v>
      </c>
      <c r="H101" s="2" t="s">
        <v>153</v>
      </c>
      <c r="I101" s="2" t="s">
        <v>153</v>
      </c>
      <c r="J101" s="2" t="s">
        <v>153</v>
      </c>
      <c r="K101" s="2" t="s">
        <v>153</v>
      </c>
      <c r="L101" s="2" t="s">
        <v>153</v>
      </c>
      <c r="M101" s="2" t="s">
        <v>153</v>
      </c>
      <c r="N101" s="2" t="s">
        <v>153</v>
      </c>
      <c r="O101" s="2" t="s">
        <v>153</v>
      </c>
      <c r="P101" s="2" t="s">
        <v>153</v>
      </c>
      <c r="Q101" s="2" t="s">
        <v>153</v>
      </c>
      <c r="R101" s="2" t="s">
        <v>153</v>
      </c>
      <c r="S101" s="2" t="s">
        <v>153</v>
      </c>
      <c r="T101" s="2" t="s">
        <v>153</v>
      </c>
      <c r="U101" s="2" t="s">
        <v>153</v>
      </c>
      <c r="V101" s="2" t="s">
        <v>153</v>
      </c>
      <c r="W101" s="2" t="s">
        <v>153</v>
      </c>
      <c r="X101" s="2" t="s">
        <v>153</v>
      </c>
      <c r="Y101" s="2" t="s">
        <v>153</v>
      </c>
      <c r="Z101" s="2" t="s">
        <v>153</v>
      </c>
    </row>
    <row r="102" spans="1:26" ht="13.5">
      <c r="A102">
        <v>266</v>
      </c>
      <c r="B102" s="18" t="s">
        <v>88</v>
      </c>
      <c r="C102">
        <v>3</v>
      </c>
      <c r="D102" s="2">
        <v>346542</v>
      </c>
      <c r="E102" s="2">
        <v>2156</v>
      </c>
      <c r="F102" s="2">
        <v>1991</v>
      </c>
      <c r="G102" s="2">
        <v>17777</v>
      </c>
      <c r="H102" s="2">
        <v>21303</v>
      </c>
      <c r="I102" s="2">
        <v>17363</v>
      </c>
      <c r="J102" s="2">
        <v>18454</v>
      </c>
      <c r="K102" s="2">
        <v>33032</v>
      </c>
      <c r="L102" s="2">
        <v>104321</v>
      </c>
      <c r="M102" s="2" t="s">
        <v>152</v>
      </c>
      <c r="N102" s="2">
        <v>3724</v>
      </c>
      <c r="O102" s="2" t="s">
        <v>152</v>
      </c>
      <c r="P102" s="2">
        <v>3101</v>
      </c>
      <c r="Q102" s="2">
        <v>623</v>
      </c>
      <c r="R102" s="2" t="s">
        <v>152</v>
      </c>
      <c r="S102" s="2">
        <v>7</v>
      </c>
      <c r="T102" s="2">
        <v>12069</v>
      </c>
      <c r="U102" s="2" t="s">
        <v>152</v>
      </c>
      <c r="V102" s="2" t="s">
        <v>152</v>
      </c>
      <c r="W102" s="2" t="s">
        <v>152</v>
      </c>
      <c r="X102" s="2">
        <v>3724</v>
      </c>
      <c r="Y102" s="2" t="s">
        <v>152</v>
      </c>
      <c r="Z102" s="2">
        <v>281</v>
      </c>
    </row>
    <row r="103" spans="1:26" ht="13.5">
      <c r="A103">
        <v>269</v>
      </c>
      <c r="B103" s="18" t="s">
        <v>89</v>
      </c>
      <c r="C103">
        <v>8</v>
      </c>
      <c r="D103" s="2">
        <v>3213577</v>
      </c>
      <c r="E103" s="2">
        <v>105227</v>
      </c>
      <c r="F103" s="2">
        <v>88919</v>
      </c>
      <c r="G103" s="2">
        <v>91252</v>
      </c>
      <c r="H103" s="2">
        <v>95669</v>
      </c>
      <c r="I103" s="2">
        <v>183422</v>
      </c>
      <c r="J103" s="2">
        <v>183627</v>
      </c>
      <c r="K103" s="2">
        <v>404067</v>
      </c>
      <c r="L103" s="2">
        <v>221359</v>
      </c>
      <c r="M103" s="2">
        <v>22425</v>
      </c>
      <c r="N103" s="2">
        <v>14013</v>
      </c>
      <c r="O103" s="2">
        <v>5177</v>
      </c>
      <c r="P103" s="2">
        <v>6959</v>
      </c>
      <c r="Q103" s="2">
        <v>1877</v>
      </c>
      <c r="R103" s="2">
        <v>5314</v>
      </c>
      <c r="S103" s="2">
        <v>2786</v>
      </c>
      <c r="T103" s="2">
        <v>21096</v>
      </c>
      <c r="U103" s="2" t="s">
        <v>152</v>
      </c>
      <c r="V103" s="2" t="s">
        <v>152</v>
      </c>
      <c r="W103" s="2" t="s">
        <v>152</v>
      </c>
      <c r="X103" s="2">
        <v>36438</v>
      </c>
      <c r="Y103" s="2">
        <v>4631</v>
      </c>
      <c r="Z103" s="2">
        <v>8703</v>
      </c>
    </row>
    <row r="104" spans="1:26" s="3" customFormat="1" ht="13.5">
      <c r="A104" s="13">
        <v>27</v>
      </c>
      <c r="B104" s="20" t="s">
        <v>90</v>
      </c>
      <c r="C104" s="3">
        <v>30</v>
      </c>
      <c r="D104" s="4">
        <v>5911501</v>
      </c>
      <c r="E104" s="4">
        <v>683985</v>
      </c>
      <c r="F104" s="4">
        <v>676480</v>
      </c>
      <c r="G104" s="4">
        <v>577223</v>
      </c>
      <c r="H104" s="4">
        <v>431288</v>
      </c>
      <c r="I104" s="4">
        <v>439395</v>
      </c>
      <c r="J104" s="4">
        <v>442523</v>
      </c>
      <c r="K104" s="4">
        <v>708144</v>
      </c>
      <c r="L104" s="4">
        <v>1460433</v>
      </c>
      <c r="M104" s="4">
        <v>9967</v>
      </c>
      <c r="N104" s="4">
        <v>160178</v>
      </c>
      <c r="O104" s="4">
        <v>22928</v>
      </c>
      <c r="P104" s="4">
        <v>67268</v>
      </c>
      <c r="Q104" s="4">
        <v>69982</v>
      </c>
      <c r="R104" s="4">
        <v>12513</v>
      </c>
      <c r="S104" s="4">
        <v>24881</v>
      </c>
      <c r="T104" s="4">
        <v>163902</v>
      </c>
      <c r="U104" s="4">
        <v>76489</v>
      </c>
      <c r="V104" s="4">
        <v>22121</v>
      </c>
      <c r="W104" s="4">
        <v>54368</v>
      </c>
      <c r="X104" s="4">
        <v>224513</v>
      </c>
      <c r="Y104" s="4">
        <v>7997</v>
      </c>
      <c r="Z104" s="4">
        <v>53233</v>
      </c>
    </row>
    <row r="105" spans="1:26" ht="13.5">
      <c r="A105">
        <v>272</v>
      </c>
      <c r="B105" s="18" t="s">
        <v>91</v>
      </c>
      <c r="C105">
        <v>5</v>
      </c>
      <c r="D105" s="2">
        <v>1450296</v>
      </c>
      <c r="E105" s="2">
        <v>155553</v>
      </c>
      <c r="F105" s="2">
        <v>146062</v>
      </c>
      <c r="G105" s="2">
        <v>229567</v>
      </c>
      <c r="H105" s="2">
        <v>206010</v>
      </c>
      <c r="I105" s="2">
        <v>32141</v>
      </c>
      <c r="J105" s="2">
        <v>28530</v>
      </c>
      <c r="K105" s="2">
        <v>216920</v>
      </c>
      <c r="L105" s="2">
        <v>152801</v>
      </c>
      <c r="M105" s="2">
        <v>9967</v>
      </c>
      <c r="N105" s="2">
        <v>13568</v>
      </c>
      <c r="O105" s="2">
        <v>3939</v>
      </c>
      <c r="P105" s="2">
        <v>847</v>
      </c>
      <c r="Q105" s="2">
        <v>8782</v>
      </c>
      <c r="R105" s="2" t="s">
        <v>152</v>
      </c>
      <c r="S105" s="2">
        <v>10838</v>
      </c>
      <c r="T105" s="2">
        <v>20207</v>
      </c>
      <c r="U105" s="2">
        <v>26635</v>
      </c>
      <c r="V105" s="2">
        <v>3012</v>
      </c>
      <c r="W105" s="2">
        <v>23623</v>
      </c>
      <c r="X105" s="2">
        <v>47158</v>
      </c>
      <c r="Y105" s="2">
        <v>500</v>
      </c>
      <c r="Z105" s="2">
        <v>29988</v>
      </c>
    </row>
    <row r="106" spans="1:26" ht="13.5">
      <c r="A106">
        <v>273</v>
      </c>
      <c r="B106" s="18" t="s">
        <v>92</v>
      </c>
      <c r="C106">
        <v>10</v>
      </c>
      <c r="D106" s="2">
        <v>2541427</v>
      </c>
      <c r="E106" s="2">
        <v>348092</v>
      </c>
      <c r="F106" s="2">
        <v>384216</v>
      </c>
      <c r="G106" s="2">
        <v>225945</v>
      </c>
      <c r="H106" s="2">
        <v>162817</v>
      </c>
      <c r="I106" s="2">
        <v>297044</v>
      </c>
      <c r="J106" s="2">
        <v>314673</v>
      </c>
      <c r="K106" s="2">
        <v>254617</v>
      </c>
      <c r="L106" s="2">
        <v>792467</v>
      </c>
      <c r="M106" s="2" t="s">
        <v>152</v>
      </c>
      <c r="N106" s="2">
        <v>44107</v>
      </c>
      <c r="O106" s="2">
        <v>8137</v>
      </c>
      <c r="P106" s="2">
        <v>23361</v>
      </c>
      <c r="Q106" s="2">
        <v>12609</v>
      </c>
      <c r="R106" s="2" t="s">
        <v>152</v>
      </c>
      <c r="S106" s="2">
        <v>8878</v>
      </c>
      <c r="T106" s="2">
        <v>70390</v>
      </c>
      <c r="U106" s="2">
        <v>49735</v>
      </c>
      <c r="V106" s="2">
        <v>19109</v>
      </c>
      <c r="W106" s="2">
        <v>30626</v>
      </c>
      <c r="X106" s="2">
        <v>74733</v>
      </c>
      <c r="Y106" s="2">
        <v>460</v>
      </c>
      <c r="Z106" s="2">
        <v>13458</v>
      </c>
    </row>
    <row r="107" spans="1:26" ht="13.5">
      <c r="A107">
        <v>274</v>
      </c>
      <c r="B107" s="18" t="s">
        <v>93</v>
      </c>
      <c r="C107">
        <v>4</v>
      </c>
      <c r="D107" s="2" t="s">
        <v>153</v>
      </c>
      <c r="E107" s="2" t="s">
        <v>153</v>
      </c>
      <c r="F107" s="2" t="s">
        <v>153</v>
      </c>
      <c r="G107" s="2" t="s">
        <v>153</v>
      </c>
      <c r="H107" s="2" t="s">
        <v>153</v>
      </c>
      <c r="I107" s="2" t="s">
        <v>153</v>
      </c>
      <c r="J107" s="2" t="s">
        <v>153</v>
      </c>
      <c r="K107" s="2" t="s">
        <v>153</v>
      </c>
      <c r="L107" s="2" t="s">
        <v>153</v>
      </c>
      <c r="M107" s="2" t="s">
        <v>152</v>
      </c>
      <c r="N107" s="2" t="s">
        <v>153</v>
      </c>
      <c r="O107" s="2" t="s">
        <v>153</v>
      </c>
      <c r="P107" s="2" t="s">
        <v>153</v>
      </c>
      <c r="Q107" s="2" t="s">
        <v>153</v>
      </c>
      <c r="R107" s="2" t="s">
        <v>152</v>
      </c>
      <c r="S107" s="2" t="s">
        <v>153</v>
      </c>
      <c r="T107" s="2" t="s">
        <v>153</v>
      </c>
      <c r="U107" s="2" t="s">
        <v>152</v>
      </c>
      <c r="V107" s="2" t="s">
        <v>152</v>
      </c>
      <c r="W107" s="2" t="s">
        <v>152</v>
      </c>
      <c r="X107" s="2" t="s">
        <v>153</v>
      </c>
      <c r="Y107" s="2" t="s">
        <v>153</v>
      </c>
      <c r="Z107" s="2" t="s">
        <v>153</v>
      </c>
    </row>
    <row r="108" spans="1:26" ht="13.5">
      <c r="A108">
        <v>275</v>
      </c>
      <c r="B108" s="18" t="s">
        <v>94</v>
      </c>
      <c r="C108">
        <v>10</v>
      </c>
      <c r="D108" s="2">
        <v>1355627</v>
      </c>
      <c r="E108" s="2">
        <v>122952</v>
      </c>
      <c r="F108" s="2">
        <v>107548</v>
      </c>
      <c r="G108" s="2">
        <v>101983</v>
      </c>
      <c r="H108" s="2">
        <v>43921</v>
      </c>
      <c r="I108" s="2">
        <v>80834</v>
      </c>
      <c r="J108" s="2">
        <v>80065</v>
      </c>
      <c r="K108" s="2">
        <v>139153</v>
      </c>
      <c r="L108" s="2">
        <v>455806</v>
      </c>
      <c r="M108" s="2" t="s">
        <v>152</v>
      </c>
      <c r="N108" s="2">
        <v>91031</v>
      </c>
      <c r="O108" s="2">
        <v>10064</v>
      </c>
      <c r="P108" s="2">
        <v>33782</v>
      </c>
      <c r="Q108" s="2">
        <v>47185</v>
      </c>
      <c r="R108" s="2">
        <v>12513</v>
      </c>
      <c r="S108" s="2">
        <v>4841</v>
      </c>
      <c r="T108" s="2">
        <v>65552</v>
      </c>
      <c r="U108" s="2">
        <v>119</v>
      </c>
      <c r="V108" s="2" t="s">
        <v>152</v>
      </c>
      <c r="W108" s="2">
        <v>119</v>
      </c>
      <c r="X108" s="2">
        <v>91150</v>
      </c>
      <c r="Y108" s="2">
        <v>5786</v>
      </c>
      <c r="Z108" s="2">
        <v>9403</v>
      </c>
    </row>
    <row r="109" spans="1:26" ht="13.5">
      <c r="A109">
        <v>279</v>
      </c>
      <c r="B109" s="18" t="s">
        <v>95</v>
      </c>
      <c r="C109">
        <v>1</v>
      </c>
      <c r="D109" s="2" t="s">
        <v>153</v>
      </c>
      <c r="E109" s="2" t="s">
        <v>153</v>
      </c>
      <c r="F109" s="2" t="s">
        <v>153</v>
      </c>
      <c r="G109" s="2" t="s">
        <v>153</v>
      </c>
      <c r="H109" s="2" t="s">
        <v>153</v>
      </c>
      <c r="I109" s="2" t="s">
        <v>153</v>
      </c>
      <c r="J109" s="2" t="s">
        <v>153</v>
      </c>
      <c r="K109" s="2" t="s">
        <v>153</v>
      </c>
      <c r="L109" s="2" t="s">
        <v>153</v>
      </c>
      <c r="M109" s="2" t="s">
        <v>152</v>
      </c>
      <c r="N109" s="2" t="s">
        <v>153</v>
      </c>
      <c r="O109" s="2" t="s">
        <v>153</v>
      </c>
      <c r="P109" s="2" t="s">
        <v>153</v>
      </c>
      <c r="Q109" s="2" t="s">
        <v>153</v>
      </c>
      <c r="R109" s="2" t="s">
        <v>152</v>
      </c>
      <c r="S109" s="2" t="s">
        <v>153</v>
      </c>
      <c r="T109" s="2" t="s">
        <v>153</v>
      </c>
      <c r="U109" s="2" t="s">
        <v>152</v>
      </c>
      <c r="V109" s="2" t="s">
        <v>152</v>
      </c>
      <c r="W109" s="2" t="s">
        <v>152</v>
      </c>
      <c r="X109" s="2" t="s">
        <v>153</v>
      </c>
      <c r="Y109" s="2" t="s">
        <v>153</v>
      </c>
      <c r="Z109" s="2" t="s">
        <v>153</v>
      </c>
    </row>
    <row r="110" spans="1:26" s="3" customFormat="1" ht="13.5">
      <c r="A110" s="13">
        <v>28</v>
      </c>
      <c r="B110" s="20" t="s">
        <v>96</v>
      </c>
      <c r="C110" s="3">
        <v>136</v>
      </c>
      <c r="D110" s="4">
        <v>16684893</v>
      </c>
      <c r="E110" s="4">
        <v>689438</v>
      </c>
      <c r="F110" s="4">
        <v>642600</v>
      </c>
      <c r="G110" s="4">
        <v>1173340</v>
      </c>
      <c r="H110" s="4">
        <v>967124</v>
      </c>
      <c r="I110" s="4">
        <v>350978</v>
      </c>
      <c r="J110" s="4">
        <v>311352</v>
      </c>
      <c r="K110" s="4">
        <v>2708053</v>
      </c>
      <c r="L110" s="4">
        <v>3979810</v>
      </c>
      <c r="M110" s="4">
        <v>64345</v>
      </c>
      <c r="N110" s="4">
        <v>425719</v>
      </c>
      <c r="O110" s="4">
        <v>140193</v>
      </c>
      <c r="P110" s="4">
        <v>176790</v>
      </c>
      <c r="Q110" s="4">
        <v>108736</v>
      </c>
      <c r="R110" s="4">
        <v>23729</v>
      </c>
      <c r="S110" s="4">
        <v>149188</v>
      </c>
      <c r="T110" s="4">
        <v>539628</v>
      </c>
      <c r="U110" s="4">
        <v>183897</v>
      </c>
      <c r="V110" s="4">
        <v>128668</v>
      </c>
      <c r="W110" s="4">
        <v>55229</v>
      </c>
      <c r="X110" s="4">
        <v>545293</v>
      </c>
      <c r="Y110" s="4">
        <v>71546</v>
      </c>
      <c r="Z110" s="4">
        <v>111074</v>
      </c>
    </row>
    <row r="111" spans="1:26" ht="13.5">
      <c r="A111">
        <v>281</v>
      </c>
      <c r="B111" s="18" t="s">
        <v>97</v>
      </c>
      <c r="C111">
        <v>2</v>
      </c>
      <c r="D111" s="2" t="s">
        <v>153</v>
      </c>
      <c r="E111" s="2" t="s">
        <v>153</v>
      </c>
      <c r="F111" s="2" t="s">
        <v>153</v>
      </c>
      <c r="G111" s="2" t="s">
        <v>153</v>
      </c>
      <c r="H111" s="2" t="s">
        <v>153</v>
      </c>
      <c r="I111" s="2" t="s">
        <v>153</v>
      </c>
      <c r="J111" s="2" t="s">
        <v>153</v>
      </c>
      <c r="K111" s="2" t="s">
        <v>153</v>
      </c>
      <c r="L111" s="2" t="s">
        <v>153</v>
      </c>
      <c r="M111" s="2" t="s">
        <v>152</v>
      </c>
      <c r="N111" s="2" t="s">
        <v>153</v>
      </c>
      <c r="O111" s="2" t="s">
        <v>153</v>
      </c>
      <c r="P111" s="2" t="s">
        <v>153</v>
      </c>
      <c r="Q111" s="2" t="s">
        <v>153</v>
      </c>
      <c r="R111" s="2" t="s">
        <v>152</v>
      </c>
      <c r="S111" s="2" t="s">
        <v>153</v>
      </c>
      <c r="T111" s="2" t="s">
        <v>153</v>
      </c>
      <c r="U111" s="2" t="s">
        <v>152</v>
      </c>
      <c r="V111" s="2" t="s">
        <v>152</v>
      </c>
      <c r="W111" s="2" t="s">
        <v>152</v>
      </c>
      <c r="X111" s="2" t="s">
        <v>153</v>
      </c>
      <c r="Y111" s="2" t="s">
        <v>153</v>
      </c>
      <c r="Z111" s="2" t="s">
        <v>153</v>
      </c>
    </row>
    <row r="112" spans="1:26" ht="13.5">
      <c r="A112">
        <v>282</v>
      </c>
      <c r="B112" s="18" t="s">
        <v>98</v>
      </c>
      <c r="C112">
        <v>11</v>
      </c>
      <c r="D112" s="2">
        <v>2051260</v>
      </c>
      <c r="E112" s="2">
        <v>193195</v>
      </c>
      <c r="F112" s="2">
        <v>176124</v>
      </c>
      <c r="G112" s="2">
        <v>91437</v>
      </c>
      <c r="H112" s="2">
        <v>82277</v>
      </c>
      <c r="I112" s="2">
        <v>20424</v>
      </c>
      <c r="J112" s="2">
        <v>18689</v>
      </c>
      <c r="K112" s="2">
        <v>166138</v>
      </c>
      <c r="L112" s="2">
        <v>517446</v>
      </c>
      <c r="M112" s="2" t="s">
        <v>152</v>
      </c>
      <c r="N112" s="2">
        <v>45298</v>
      </c>
      <c r="O112" s="2">
        <v>20369</v>
      </c>
      <c r="P112" s="2">
        <v>17403</v>
      </c>
      <c r="Q112" s="2">
        <v>7526</v>
      </c>
      <c r="R112" s="2" t="s">
        <v>152</v>
      </c>
      <c r="S112" s="2">
        <v>14918</v>
      </c>
      <c r="T112" s="2">
        <v>39174</v>
      </c>
      <c r="U112" s="2">
        <v>22843</v>
      </c>
      <c r="V112" s="2">
        <v>23087</v>
      </c>
      <c r="W112" s="2">
        <v>-244</v>
      </c>
      <c r="X112" s="2">
        <v>45054</v>
      </c>
      <c r="Y112" s="2">
        <v>1003</v>
      </c>
      <c r="Z112" s="2">
        <v>2997</v>
      </c>
    </row>
    <row r="113" spans="1:26" ht="13.5">
      <c r="A113">
        <v>283</v>
      </c>
      <c r="B113" s="18" t="s">
        <v>99</v>
      </c>
      <c r="C113">
        <v>7</v>
      </c>
      <c r="D113" s="2">
        <v>687672</v>
      </c>
      <c r="E113" s="2">
        <v>38560</v>
      </c>
      <c r="F113" s="2">
        <v>37455</v>
      </c>
      <c r="G113" s="2">
        <v>18392</v>
      </c>
      <c r="H113" s="2">
        <v>13974</v>
      </c>
      <c r="I113" s="2">
        <v>52152</v>
      </c>
      <c r="J113" s="2">
        <v>41820</v>
      </c>
      <c r="K113" s="2">
        <v>112211</v>
      </c>
      <c r="L113" s="2">
        <v>158393</v>
      </c>
      <c r="M113" s="2" t="s">
        <v>152</v>
      </c>
      <c r="N113" s="2">
        <v>8422</v>
      </c>
      <c r="O113" s="2">
        <v>312</v>
      </c>
      <c r="P113" s="2">
        <v>5347</v>
      </c>
      <c r="Q113" s="2">
        <v>2763</v>
      </c>
      <c r="R113" s="2" t="s">
        <v>152</v>
      </c>
      <c r="S113" s="2">
        <v>756</v>
      </c>
      <c r="T113" s="2">
        <v>23068</v>
      </c>
      <c r="U113" s="2">
        <v>6919</v>
      </c>
      <c r="V113" s="2">
        <v>6186</v>
      </c>
      <c r="W113" s="2">
        <v>733</v>
      </c>
      <c r="X113" s="2">
        <v>9155</v>
      </c>
      <c r="Y113" s="2">
        <v>1609</v>
      </c>
      <c r="Z113" s="2">
        <v>1722</v>
      </c>
    </row>
    <row r="114" spans="1:26" ht="13.5">
      <c r="A114">
        <v>284</v>
      </c>
      <c r="B114" s="18" t="s">
        <v>100</v>
      </c>
      <c r="C114">
        <v>21</v>
      </c>
      <c r="D114" s="2">
        <v>4267556</v>
      </c>
      <c r="E114" s="2">
        <v>79853</v>
      </c>
      <c r="F114" s="2">
        <v>74489</v>
      </c>
      <c r="G114" s="2">
        <v>835791</v>
      </c>
      <c r="H114" s="2">
        <v>651170</v>
      </c>
      <c r="I114" s="2">
        <v>61906</v>
      </c>
      <c r="J114" s="2">
        <v>54726</v>
      </c>
      <c r="K114" s="2">
        <v>500970</v>
      </c>
      <c r="L114" s="2">
        <v>628130</v>
      </c>
      <c r="M114" s="2">
        <v>5672</v>
      </c>
      <c r="N114" s="2">
        <v>68053</v>
      </c>
      <c r="O114" s="2">
        <v>50927</v>
      </c>
      <c r="P114" s="2">
        <v>8601</v>
      </c>
      <c r="Q114" s="2">
        <v>8525</v>
      </c>
      <c r="R114" s="2">
        <v>11790</v>
      </c>
      <c r="S114" s="2">
        <v>87582</v>
      </c>
      <c r="T114" s="2">
        <v>95452</v>
      </c>
      <c r="U114" s="2">
        <v>54357</v>
      </c>
      <c r="V114" s="2">
        <v>54742</v>
      </c>
      <c r="W114" s="2">
        <v>-385</v>
      </c>
      <c r="X114" s="2">
        <v>73340</v>
      </c>
      <c r="Y114" s="2">
        <v>15947</v>
      </c>
      <c r="Z114" s="2">
        <v>21136</v>
      </c>
    </row>
    <row r="115" spans="1:26" ht="13.5">
      <c r="A115">
        <v>285</v>
      </c>
      <c r="B115" s="18" t="s">
        <v>101</v>
      </c>
      <c r="C115">
        <v>17</v>
      </c>
      <c r="D115" s="2">
        <v>1896094</v>
      </c>
      <c r="E115" s="2">
        <v>83137</v>
      </c>
      <c r="F115" s="2">
        <v>71769</v>
      </c>
      <c r="G115" s="2">
        <v>30407</v>
      </c>
      <c r="H115" s="2">
        <v>33414</v>
      </c>
      <c r="I115" s="2">
        <v>31028</v>
      </c>
      <c r="J115" s="2">
        <v>29679</v>
      </c>
      <c r="K115" s="2">
        <v>221608</v>
      </c>
      <c r="L115" s="2">
        <v>320966</v>
      </c>
      <c r="M115" s="2">
        <v>4403</v>
      </c>
      <c r="N115" s="2">
        <v>73480</v>
      </c>
      <c r="O115" s="2">
        <v>22449</v>
      </c>
      <c r="P115" s="2">
        <v>18517</v>
      </c>
      <c r="Q115" s="2">
        <v>32514</v>
      </c>
      <c r="R115" s="2">
        <v>177</v>
      </c>
      <c r="S115" s="2">
        <v>1755</v>
      </c>
      <c r="T115" s="2">
        <v>58462</v>
      </c>
      <c r="U115" s="2" t="s">
        <v>152</v>
      </c>
      <c r="V115" s="2">
        <v>1802</v>
      </c>
      <c r="W115" s="2">
        <v>-1802</v>
      </c>
      <c r="X115" s="2">
        <v>76081</v>
      </c>
      <c r="Y115" s="2">
        <v>10307</v>
      </c>
      <c r="Z115" s="2">
        <v>12951</v>
      </c>
    </row>
    <row r="116" spans="1:26" ht="13.5">
      <c r="A116">
        <v>286</v>
      </c>
      <c r="B116" s="18" t="s">
        <v>102</v>
      </c>
      <c r="C116">
        <v>50</v>
      </c>
      <c r="D116" s="2">
        <v>4323928</v>
      </c>
      <c r="E116" s="2">
        <v>131780</v>
      </c>
      <c r="F116" s="2">
        <v>123388</v>
      </c>
      <c r="G116" s="2">
        <v>51731</v>
      </c>
      <c r="H116" s="2">
        <v>46402</v>
      </c>
      <c r="I116" s="2">
        <v>106672</v>
      </c>
      <c r="J116" s="2">
        <v>93172</v>
      </c>
      <c r="K116" s="2">
        <v>743044</v>
      </c>
      <c r="L116" s="2">
        <v>1699351</v>
      </c>
      <c r="M116" s="2">
        <v>27476</v>
      </c>
      <c r="N116" s="2">
        <v>148343</v>
      </c>
      <c r="O116" s="2">
        <v>31928</v>
      </c>
      <c r="P116" s="2">
        <v>81518</v>
      </c>
      <c r="Q116" s="2">
        <v>34897</v>
      </c>
      <c r="R116" s="2" t="s">
        <v>152</v>
      </c>
      <c r="S116" s="2">
        <v>37016</v>
      </c>
      <c r="T116" s="2">
        <v>197828</v>
      </c>
      <c r="U116" s="2">
        <v>48071</v>
      </c>
      <c r="V116" s="2">
        <v>36539</v>
      </c>
      <c r="W116" s="2">
        <v>11532</v>
      </c>
      <c r="X116" s="2">
        <v>187351</v>
      </c>
      <c r="Y116" s="2">
        <v>22903</v>
      </c>
      <c r="Z116" s="2">
        <v>45084</v>
      </c>
    </row>
    <row r="117" spans="1:26" ht="13.5">
      <c r="A117">
        <v>287</v>
      </c>
      <c r="B117" s="18" t="s">
        <v>103</v>
      </c>
      <c r="C117">
        <v>1</v>
      </c>
      <c r="D117" s="2" t="s">
        <v>153</v>
      </c>
      <c r="E117" s="2" t="s">
        <v>153</v>
      </c>
      <c r="F117" s="2" t="s">
        <v>153</v>
      </c>
      <c r="G117" s="2" t="s">
        <v>153</v>
      </c>
      <c r="H117" s="2" t="s">
        <v>153</v>
      </c>
      <c r="I117" s="2" t="s">
        <v>153</v>
      </c>
      <c r="J117" s="2" t="s">
        <v>153</v>
      </c>
      <c r="K117" s="2" t="s">
        <v>153</v>
      </c>
      <c r="L117" s="2" t="s">
        <v>153</v>
      </c>
      <c r="M117" s="2" t="s">
        <v>152</v>
      </c>
      <c r="N117" s="2" t="s">
        <v>153</v>
      </c>
      <c r="O117" s="2" t="s">
        <v>153</v>
      </c>
      <c r="P117" s="2" t="s">
        <v>153</v>
      </c>
      <c r="Q117" s="2" t="s">
        <v>153</v>
      </c>
      <c r="R117" s="2" t="s">
        <v>152</v>
      </c>
      <c r="S117" s="2" t="s">
        <v>153</v>
      </c>
      <c r="T117" s="2" t="s">
        <v>153</v>
      </c>
      <c r="U117" s="2" t="s">
        <v>152</v>
      </c>
      <c r="V117" s="2" t="s">
        <v>152</v>
      </c>
      <c r="W117" s="2" t="s">
        <v>152</v>
      </c>
      <c r="X117" s="2" t="s">
        <v>153</v>
      </c>
      <c r="Y117" s="2" t="s">
        <v>153</v>
      </c>
      <c r="Z117" s="2" t="s">
        <v>153</v>
      </c>
    </row>
    <row r="118" spans="1:26" ht="13.5">
      <c r="A118">
        <v>288</v>
      </c>
      <c r="B118" s="18" t="s">
        <v>104</v>
      </c>
      <c r="C118">
        <v>9</v>
      </c>
      <c r="D118" s="2">
        <v>1006552</v>
      </c>
      <c r="E118" s="2">
        <v>83003</v>
      </c>
      <c r="F118" s="2">
        <v>84427</v>
      </c>
      <c r="G118" s="2">
        <v>32121</v>
      </c>
      <c r="H118" s="2">
        <v>32840</v>
      </c>
      <c r="I118" s="2">
        <v>19415</v>
      </c>
      <c r="J118" s="2">
        <v>16796</v>
      </c>
      <c r="K118" s="2">
        <v>92383</v>
      </c>
      <c r="L118" s="2">
        <v>180654</v>
      </c>
      <c r="M118" s="2" t="s">
        <v>152</v>
      </c>
      <c r="N118" s="2">
        <v>22559</v>
      </c>
      <c r="O118" s="2">
        <v>676</v>
      </c>
      <c r="P118" s="2">
        <v>19377</v>
      </c>
      <c r="Q118" s="2">
        <v>2506</v>
      </c>
      <c r="R118" s="2" t="s">
        <v>152</v>
      </c>
      <c r="S118" s="2">
        <v>2856</v>
      </c>
      <c r="T118" s="2">
        <v>25895</v>
      </c>
      <c r="U118" s="2">
        <v>17</v>
      </c>
      <c r="V118" s="2" t="s">
        <v>152</v>
      </c>
      <c r="W118" s="2">
        <v>17</v>
      </c>
      <c r="X118" s="2">
        <v>22576</v>
      </c>
      <c r="Y118" s="2">
        <v>18425</v>
      </c>
      <c r="Z118" s="2">
        <v>10233</v>
      </c>
    </row>
    <row r="119" spans="1:26" ht="13.5">
      <c r="A119">
        <v>289</v>
      </c>
      <c r="B119" s="18" t="s">
        <v>105</v>
      </c>
      <c r="C119">
        <v>18</v>
      </c>
      <c r="D119" s="2">
        <v>1959354</v>
      </c>
      <c r="E119" s="2">
        <v>63227</v>
      </c>
      <c r="F119" s="2">
        <v>59582</v>
      </c>
      <c r="G119" s="2">
        <v>60678</v>
      </c>
      <c r="H119" s="2">
        <v>58634</v>
      </c>
      <c r="I119" s="2">
        <v>47928</v>
      </c>
      <c r="J119" s="2">
        <v>45410</v>
      </c>
      <c r="K119" s="2">
        <v>731424</v>
      </c>
      <c r="L119" s="2">
        <v>401636</v>
      </c>
      <c r="M119" s="2">
        <v>26794</v>
      </c>
      <c r="N119" s="2">
        <v>52574</v>
      </c>
      <c r="O119" s="2">
        <v>13312</v>
      </c>
      <c r="P119" s="2">
        <v>22213</v>
      </c>
      <c r="Q119" s="2">
        <v>17049</v>
      </c>
      <c r="R119" s="2">
        <v>11762</v>
      </c>
      <c r="S119" s="2">
        <v>3978</v>
      </c>
      <c r="T119" s="2">
        <v>87139</v>
      </c>
      <c r="U119" s="2">
        <v>51690</v>
      </c>
      <c r="V119" s="2">
        <v>6312</v>
      </c>
      <c r="W119" s="2">
        <v>45378</v>
      </c>
      <c r="X119" s="2">
        <v>124746</v>
      </c>
      <c r="Y119" s="2">
        <v>927</v>
      </c>
      <c r="Z119" s="2">
        <v>14740</v>
      </c>
    </row>
    <row r="120" spans="1:26" s="3" customFormat="1" ht="13.5">
      <c r="A120" s="13">
        <v>29</v>
      </c>
      <c r="B120" s="20" t="s">
        <v>106</v>
      </c>
      <c r="C120" s="3">
        <v>184</v>
      </c>
      <c r="D120" s="5">
        <v>64856865</v>
      </c>
      <c r="E120" s="5">
        <v>1957240</v>
      </c>
      <c r="F120" s="5">
        <v>2578204</v>
      </c>
      <c r="G120" s="5">
        <v>7832618</v>
      </c>
      <c r="H120" s="5">
        <v>7260861</v>
      </c>
      <c r="I120" s="5">
        <v>2037514</v>
      </c>
      <c r="J120" s="5">
        <v>2148664</v>
      </c>
      <c r="K120" s="5">
        <v>5455871</v>
      </c>
      <c r="L120" s="5">
        <v>10231064</v>
      </c>
      <c r="M120" s="4">
        <v>372012</v>
      </c>
      <c r="N120" s="5">
        <v>2244351</v>
      </c>
      <c r="O120" s="5">
        <v>992901</v>
      </c>
      <c r="P120" s="5">
        <v>856643</v>
      </c>
      <c r="Q120" s="5">
        <v>394807</v>
      </c>
      <c r="R120" s="4">
        <v>165920</v>
      </c>
      <c r="S120" s="5">
        <v>251069</v>
      </c>
      <c r="T120" s="5">
        <v>1693061</v>
      </c>
      <c r="U120" s="5">
        <v>1110461</v>
      </c>
      <c r="V120" s="5">
        <v>1144706</v>
      </c>
      <c r="W120" s="5">
        <v>-34245</v>
      </c>
      <c r="X120" s="5">
        <v>2582118</v>
      </c>
      <c r="Y120" s="5">
        <v>223499</v>
      </c>
      <c r="Z120" s="5">
        <v>275048</v>
      </c>
    </row>
    <row r="121" spans="1:26" ht="13.5">
      <c r="A121">
        <v>291</v>
      </c>
      <c r="B121" s="18" t="s">
        <v>107</v>
      </c>
      <c r="C121">
        <v>1</v>
      </c>
      <c r="D121" s="2" t="s">
        <v>153</v>
      </c>
      <c r="E121" s="2" t="s">
        <v>153</v>
      </c>
      <c r="F121" s="2" t="s">
        <v>153</v>
      </c>
      <c r="G121" s="2" t="s">
        <v>153</v>
      </c>
      <c r="H121" s="2" t="s">
        <v>153</v>
      </c>
      <c r="I121" s="2" t="s">
        <v>153</v>
      </c>
      <c r="J121" s="2" t="s">
        <v>153</v>
      </c>
      <c r="K121" s="2" t="s">
        <v>153</v>
      </c>
      <c r="L121" s="2" t="s">
        <v>153</v>
      </c>
      <c r="M121" s="2" t="s">
        <v>152</v>
      </c>
      <c r="N121" s="2" t="s">
        <v>153</v>
      </c>
      <c r="O121" s="2" t="s">
        <v>153</v>
      </c>
      <c r="P121" s="2" t="s">
        <v>153</v>
      </c>
      <c r="Q121" s="2" t="s">
        <v>153</v>
      </c>
      <c r="R121" s="2" t="s">
        <v>152</v>
      </c>
      <c r="S121" s="2" t="s">
        <v>153</v>
      </c>
      <c r="T121" s="2" t="s">
        <v>153</v>
      </c>
      <c r="U121" s="2" t="s">
        <v>153</v>
      </c>
      <c r="V121" s="2" t="s">
        <v>153</v>
      </c>
      <c r="W121" s="2" t="s">
        <v>153</v>
      </c>
      <c r="X121" s="2" t="s">
        <v>153</v>
      </c>
      <c r="Y121" s="2" t="s">
        <v>153</v>
      </c>
      <c r="Z121" s="2" t="s">
        <v>153</v>
      </c>
    </row>
    <row r="122" spans="1:26" ht="13.5">
      <c r="A122">
        <v>292</v>
      </c>
      <c r="B122" s="18" t="s">
        <v>108</v>
      </c>
      <c r="C122">
        <v>1</v>
      </c>
      <c r="D122" s="2" t="s">
        <v>153</v>
      </c>
      <c r="E122" s="2" t="s">
        <v>153</v>
      </c>
      <c r="F122" s="2" t="s">
        <v>153</v>
      </c>
      <c r="G122" s="2" t="s">
        <v>153</v>
      </c>
      <c r="H122" s="2" t="s">
        <v>153</v>
      </c>
      <c r="I122" s="2" t="s">
        <v>153</v>
      </c>
      <c r="J122" s="2" t="s">
        <v>153</v>
      </c>
      <c r="K122" s="2" t="s">
        <v>153</v>
      </c>
      <c r="L122" s="2" t="s">
        <v>153</v>
      </c>
      <c r="M122" s="2" t="s">
        <v>152</v>
      </c>
      <c r="N122" s="2" t="s">
        <v>153</v>
      </c>
      <c r="O122" s="2" t="s">
        <v>153</v>
      </c>
      <c r="P122" s="2" t="s">
        <v>153</v>
      </c>
      <c r="Q122" s="2" t="s">
        <v>153</v>
      </c>
      <c r="R122" s="2" t="s">
        <v>152</v>
      </c>
      <c r="S122" s="2" t="s">
        <v>153</v>
      </c>
      <c r="T122" s="2" t="s">
        <v>153</v>
      </c>
      <c r="U122" s="2" t="s">
        <v>153</v>
      </c>
      <c r="V122" s="2" t="s">
        <v>153</v>
      </c>
      <c r="W122" s="2" t="s">
        <v>153</v>
      </c>
      <c r="X122" s="2" t="s">
        <v>153</v>
      </c>
      <c r="Y122" s="2" t="s">
        <v>153</v>
      </c>
      <c r="Z122" s="2" t="s">
        <v>153</v>
      </c>
    </row>
    <row r="123" spans="1:26" ht="13.5">
      <c r="A123">
        <v>293</v>
      </c>
      <c r="B123" s="18" t="s">
        <v>109</v>
      </c>
      <c r="C123">
        <v>5</v>
      </c>
      <c r="D123" s="2">
        <v>480146</v>
      </c>
      <c r="E123" s="2">
        <v>23969</v>
      </c>
      <c r="F123" s="2">
        <v>22135</v>
      </c>
      <c r="G123" s="2">
        <v>17517</v>
      </c>
      <c r="H123" s="2">
        <v>16967</v>
      </c>
      <c r="I123" s="2">
        <v>3745</v>
      </c>
      <c r="J123" s="2">
        <v>5983</v>
      </c>
      <c r="K123" s="2">
        <v>87861</v>
      </c>
      <c r="L123" s="2">
        <v>108209</v>
      </c>
      <c r="M123" s="2" t="s">
        <v>152</v>
      </c>
      <c r="N123" s="2">
        <v>1077</v>
      </c>
      <c r="O123" s="2">
        <v>578</v>
      </c>
      <c r="P123" s="2">
        <v>99</v>
      </c>
      <c r="Q123" s="2">
        <v>400</v>
      </c>
      <c r="R123" s="2" t="s">
        <v>152</v>
      </c>
      <c r="S123" s="2">
        <v>218</v>
      </c>
      <c r="T123" s="2">
        <v>6900</v>
      </c>
      <c r="U123" s="2" t="s">
        <v>152</v>
      </c>
      <c r="V123" s="2" t="s">
        <v>152</v>
      </c>
      <c r="W123" s="2" t="s">
        <v>152</v>
      </c>
      <c r="X123" s="2">
        <v>1077</v>
      </c>
      <c r="Y123" s="2">
        <v>897</v>
      </c>
      <c r="Z123" s="2">
        <v>1040</v>
      </c>
    </row>
    <row r="124" spans="1:26" ht="13.5">
      <c r="A124">
        <v>294</v>
      </c>
      <c r="B124" s="18" t="s">
        <v>110</v>
      </c>
      <c r="C124">
        <v>15</v>
      </c>
      <c r="D124" s="2">
        <v>2565619</v>
      </c>
      <c r="E124" s="2">
        <v>249031</v>
      </c>
      <c r="F124" s="2">
        <v>290473</v>
      </c>
      <c r="G124" s="2">
        <v>204713</v>
      </c>
      <c r="H124" s="2">
        <v>126991</v>
      </c>
      <c r="I124" s="2">
        <v>89026</v>
      </c>
      <c r="J124" s="2">
        <v>86506</v>
      </c>
      <c r="K124" s="2">
        <v>581456</v>
      </c>
      <c r="L124" s="2">
        <v>608312</v>
      </c>
      <c r="M124" s="2">
        <v>72348</v>
      </c>
      <c r="N124" s="2">
        <v>92925</v>
      </c>
      <c r="O124" s="2">
        <v>37248</v>
      </c>
      <c r="P124" s="2">
        <v>25794</v>
      </c>
      <c r="Q124" s="2">
        <v>29883</v>
      </c>
      <c r="R124" s="2">
        <v>44165</v>
      </c>
      <c r="S124" s="2">
        <v>20109</v>
      </c>
      <c r="T124" s="2">
        <v>81279</v>
      </c>
      <c r="U124" s="2">
        <v>66236</v>
      </c>
      <c r="V124" s="2">
        <v>32602</v>
      </c>
      <c r="W124" s="2">
        <v>33634</v>
      </c>
      <c r="X124" s="2">
        <v>198907</v>
      </c>
      <c r="Y124" s="2">
        <v>11434</v>
      </c>
      <c r="Z124" s="2">
        <v>21759</v>
      </c>
    </row>
    <row r="125" spans="1:26" ht="13.5">
      <c r="A125">
        <v>295</v>
      </c>
      <c r="B125" s="18" t="s">
        <v>111</v>
      </c>
      <c r="C125">
        <v>1</v>
      </c>
      <c r="D125" s="2" t="s">
        <v>153</v>
      </c>
      <c r="E125" s="2" t="s">
        <v>153</v>
      </c>
      <c r="F125" s="2" t="s">
        <v>153</v>
      </c>
      <c r="G125" s="2" t="s">
        <v>153</v>
      </c>
      <c r="H125" s="2" t="s">
        <v>153</v>
      </c>
      <c r="I125" s="2" t="s">
        <v>153</v>
      </c>
      <c r="J125" s="2" t="s">
        <v>153</v>
      </c>
      <c r="K125" s="2" t="s">
        <v>153</v>
      </c>
      <c r="L125" s="2" t="s">
        <v>153</v>
      </c>
      <c r="M125" s="2" t="s">
        <v>152</v>
      </c>
      <c r="N125" s="2" t="s">
        <v>153</v>
      </c>
      <c r="O125" s="2" t="s">
        <v>153</v>
      </c>
      <c r="P125" s="2" t="s">
        <v>153</v>
      </c>
      <c r="Q125" s="2" t="s">
        <v>153</v>
      </c>
      <c r="R125" s="2" t="s">
        <v>152</v>
      </c>
      <c r="S125" s="2" t="s">
        <v>153</v>
      </c>
      <c r="T125" s="2" t="s">
        <v>153</v>
      </c>
      <c r="U125" s="2" t="s">
        <v>153</v>
      </c>
      <c r="V125" s="2" t="s">
        <v>153</v>
      </c>
      <c r="W125" s="2" t="s">
        <v>153</v>
      </c>
      <c r="X125" s="2" t="s">
        <v>153</v>
      </c>
      <c r="Y125" s="2" t="s">
        <v>153</v>
      </c>
      <c r="Z125" s="2" t="s">
        <v>153</v>
      </c>
    </row>
    <row r="126" spans="1:26" ht="13.5">
      <c r="A126">
        <v>296</v>
      </c>
      <c r="B126" s="18" t="s">
        <v>112</v>
      </c>
      <c r="C126">
        <v>43</v>
      </c>
      <c r="D126" s="2">
        <v>12802892</v>
      </c>
      <c r="E126" s="2">
        <v>677942</v>
      </c>
      <c r="F126" s="2">
        <v>1031510</v>
      </c>
      <c r="G126" s="2">
        <v>3187191</v>
      </c>
      <c r="H126" s="2">
        <v>3451855</v>
      </c>
      <c r="I126" s="2">
        <v>276998</v>
      </c>
      <c r="J126" s="2">
        <v>418731</v>
      </c>
      <c r="K126" s="2">
        <v>1590401</v>
      </c>
      <c r="L126" s="2">
        <v>1627202</v>
      </c>
      <c r="M126" s="2">
        <v>188647</v>
      </c>
      <c r="N126" s="2">
        <v>776300</v>
      </c>
      <c r="O126" s="2">
        <v>636647</v>
      </c>
      <c r="P126" s="2">
        <v>77662</v>
      </c>
      <c r="Q126" s="2">
        <v>61991</v>
      </c>
      <c r="R126" s="2">
        <v>76726</v>
      </c>
      <c r="S126" s="2">
        <v>34719</v>
      </c>
      <c r="T126" s="2">
        <v>284102</v>
      </c>
      <c r="U126" s="2">
        <v>352748</v>
      </c>
      <c r="V126" s="2">
        <v>590599</v>
      </c>
      <c r="W126" s="2">
        <v>-237851</v>
      </c>
      <c r="X126" s="2">
        <v>727096</v>
      </c>
      <c r="Y126" s="2">
        <v>121506</v>
      </c>
      <c r="Z126" s="2">
        <v>42395</v>
      </c>
    </row>
    <row r="127" spans="1:26" ht="13.5">
      <c r="A127">
        <v>297</v>
      </c>
      <c r="B127" s="18" t="s">
        <v>113</v>
      </c>
      <c r="C127">
        <v>55</v>
      </c>
      <c r="D127" s="2">
        <v>21238064</v>
      </c>
      <c r="E127" s="2">
        <v>341640</v>
      </c>
      <c r="F127" s="2">
        <v>353344</v>
      </c>
      <c r="G127" s="2">
        <v>2951517</v>
      </c>
      <c r="H127" s="2">
        <v>2249737</v>
      </c>
      <c r="I127" s="2">
        <v>582485</v>
      </c>
      <c r="J127" s="2">
        <v>579611</v>
      </c>
      <c r="K127" s="2">
        <v>945051</v>
      </c>
      <c r="L127" s="2">
        <v>3639170</v>
      </c>
      <c r="M127" s="2">
        <v>29299</v>
      </c>
      <c r="N127" s="2">
        <v>633478</v>
      </c>
      <c r="O127" s="2">
        <v>122315</v>
      </c>
      <c r="P127" s="2">
        <v>397798</v>
      </c>
      <c r="Q127" s="2">
        <v>113365</v>
      </c>
      <c r="R127" s="2">
        <v>9145</v>
      </c>
      <c r="S127" s="2">
        <v>57414</v>
      </c>
      <c r="T127" s="2">
        <v>658521</v>
      </c>
      <c r="U127" s="2">
        <v>206736</v>
      </c>
      <c r="V127" s="2">
        <v>65317</v>
      </c>
      <c r="W127" s="2">
        <v>141419</v>
      </c>
      <c r="X127" s="2">
        <v>804196</v>
      </c>
      <c r="Y127" s="2">
        <v>35317</v>
      </c>
      <c r="Z127" s="2">
        <v>66403</v>
      </c>
    </row>
    <row r="128" spans="1:26" ht="13.5">
      <c r="A128">
        <v>298</v>
      </c>
      <c r="B128" s="18" t="s">
        <v>114</v>
      </c>
      <c r="C128">
        <v>22</v>
      </c>
      <c r="D128" s="2">
        <v>19500492</v>
      </c>
      <c r="E128" s="2">
        <v>438987</v>
      </c>
      <c r="F128" s="2">
        <v>625212</v>
      </c>
      <c r="G128" s="2">
        <v>983737</v>
      </c>
      <c r="H128" s="2">
        <v>989113</v>
      </c>
      <c r="I128" s="2">
        <v>521047</v>
      </c>
      <c r="J128" s="2">
        <v>557918</v>
      </c>
      <c r="K128" s="2">
        <v>1075238</v>
      </c>
      <c r="L128" s="2">
        <v>2259759</v>
      </c>
      <c r="M128" s="2">
        <v>23640</v>
      </c>
      <c r="N128" s="2">
        <v>400090</v>
      </c>
      <c r="O128" s="2">
        <v>46008</v>
      </c>
      <c r="P128" s="2">
        <v>217566</v>
      </c>
      <c r="Q128" s="2">
        <v>136516</v>
      </c>
      <c r="R128" s="2">
        <v>18681</v>
      </c>
      <c r="S128" s="2">
        <v>99577</v>
      </c>
      <c r="T128" s="2">
        <v>371761</v>
      </c>
      <c r="U128" s="2">
        <v>388645</v>
      </c>
      <c r="V128" s="2">
        <v>358975</v>
      </c>
      <c r="W128" s="2">
        <v>29670</v>
      </c>
      <c r="X128" s="2">
        <v>453400</v>
      </c>
      <c r="Y128" s="2">
        <v>26624</v>
      </c>
      <c r="Z128" s="2">
        <v>97609</v>
      </c>
    </row>
    <row r="129" spans="1:26" ht="13.5">
      <c r="A129">
        <v>299</v>
      </c>
      <c r="B129" s="18" t="s">
        <v>115</v>
      </c>
      <c r="C129">
        <v>41</v>
      </c>
      <c r="D129" s="2">
        <v>6326055</v>
      </c>
      <c r="E129" s="2">
        <v>197660</v>
      </c>
      <c r="F129" s="2">
        <v>219425</v>
      </c>
      <c r="G129" s="2">
        <v>305839</v>
      </c>
      <c r="H129" s="2">
        <v>263296</v>
      </c>
      <c r="I129" s="2">
        <v>240030</v>
      </c>
      <c r="J129" s="2">
        <v>238509</v>
      </c>
      <c r="K129" s="2">
        <v>1059406</v>
      </c>
      <c r="L129" s="2">
        <v>1588536</v>
      </c>
      <c r="M129" s="2">
        <v>58078</v>
      </c>
      <c r="N129" s="2">
        <v>277338</v>
      </c>
      <c r="O129" s="2">
        <v>122224</v>
      </c>
      <c r="P129" s="2">
        <v>121245</v>
      </c>
      <c r="Q129" s="2">
        <v>33869</v>
      </c>
      <c r="R129" s="2">
        <v>17203</v>
      </c>
      <c r="S129" s="2">
        <v>35984</v>
      </c>
      <c r="T129" s="2">
        <v>239049</v>
      </c>
      <c r="U129" s="2">
        <v>66356</v>
      </c>
      <c r="V129" s="2">
        <v>68887</v>
      </c>
      <c r="W129" s="2">
        <v>-2531</v>
      </c>
      <c r="X129" s="2">
        <v>332885</v>
      </c>
      <c r="Y129" s="2">
        <v>26300</v>
      </c>
      <c r="Z129" s="2">
        <v>42433</v>
      </c>
    </row>
    <row r="130" spans="1:26" s="3" customFormat="1" ht="13.5">
      <c r="A130" s="13">
        <v>30</v>
      </c>
      <c r="B130" s="20" t="s">
        <v>116</v>
      </c>
      <c r="C130" s="3">
        <v>343</v>
      </c>
      <c r="D130" s="4">
        <v>388402994</v>
      </c>
      <c r="E130" s="4">
        <v>16402579</v>
      </c>
      <c r="F130" s="4">
        <v>14856820</v>
      </c>
      <c r="G130" s="4">
        <v>28503049</v>
      </c>
      <c r="H130" s="4">
        <v>27371145</v>
      </c>
      <c r="I130" s="4">
        <v>9062631</v>
      </c>
      <c r="J130" s="4">
        <v>8872736</v>
      </c>
      <c r="K130" s="4">
        <v>10777194</v>
      </c>
      <c r="L130" s="4">
        <v>39891885</v>
      </c>
      <c r="M130" s="4">
        <v>450855</v>
      </c>
      <c r="N130" s="4">
        <v>9832487</v>
      </c>
      <c r="O130" s="4">
        <v>2035080</v>
      </c>
      <c r="P130" s="4">
        <v>3038592</v>
      </c>
      <c r="Q130" s="4">
        <v>4758815</v>
      </c>
      <c r="R130" s="4">
        <v>270633</v>
      </c>
      <c r="S130" s="4">
        <v>2950163</v>
      </c>
      <c r="T130" s="4">
        <v>8209156</v>
      </c>
      <c r="U130" s="4">
        <v>6449715</v>
      </c>
      <c r="V130" s="4">
        <v>6404381</v>
      </c>
      <c r="W130" s="4">
        <v>45334</v>
      </c>
      <c r="X130" s="4">
        <v>10328676</v>
      </c>
      <c r="Y130" s="4">
        <v>2353122</v>
      </c>
      <c r="Z130" s="4">
        <v>2637752</v>
      </c>
    </row>
    <row r="131" spans="1:26" ht="13.5">
      <c r="A131">
        <v>301</v>
      </c>
      <c r="B131" s="18" t="s">
        <v>117</v>
      </c>
      <c r="C131">
        <v>78</v>
      </c>
      <c r="D131" s="2">
        <v>18748032</v>
      </c>
      <c r="E131" s="2">
        <v>1401369</v>
      </c>
      <c r="F131" s="2">
        <v>1384009</v>
      </c>
      <c r="G131" s="2">
        <v>1888970</v>
      </c>
      <c r="H131" s="2">
        <v>1511205</v>
      </c>
      <c r="I131" s="2">
        <v>814045</v>
      </c>
      <c r="J131" s="2">
        <v>874360</v>
      </c>
      <c r="K131" s="2">
        <v>1756570</v>
      </c>
      <c r="L131" s="2">
        <v>3743150</v>
      </c>
      <c r="M131" s="2">
        <v>55526</v>
      </c>
      <c r="N131" s="2">
        <v>349063</v>
      </c>
      <c r="O131" s="2">
        <v>80617</v>
      </c>
      <c r="P131" s="2">
        <v>127794</v>
      </c>
      <c r="Q131" s="2">
        <v>140652</v>
      </c>
      <c r="R131" s="2">
        <v>845</v>
      </c>
      <c r="S131" s="2">
        <v>79226</v>
      </c>
      <c r="T131" s="2">
        <v>421227</v>
      </c>
      <c r="U131" s="2">
        <v>141823</v>
      </c>
      <c r="V131" s="2">
        <v>112257</v>
      </c>
      <c r="W131" s="2">
        <v>29566</v>
      </c>
      <c r="X131" s="2">
        <v>434155</v>
      </c>
      <c r="Y131" s="2">
        <v>132488</v>
      </c>
      <c r="Z131" s="2">
        <v>132677</v>
      </c>
    </row>
    <row r="132" spans="1:26" ht="13.5">
      <c r="A132">
        <v>302</v>
      </c>
      <c r="B132" s="18" t="s">
        <v>118</v>
      </c>
      <c r="C132">
        <v>3</v>
      </c>
      <c r="D132" s="2">
        <v>260497</v>
      </c>
      <c r="E132" s="2">
        <v>3671</v>
      </c>
      <c r="F132" s="2">
        <v>4000</v>
      </c>
      <c r="G132" s="2">
        <v>2155</v>
      </c>
      <c r="H132" s="2">
        <v>2736</v>
      </c>
      <c r="I132" s="2">
        <v>11652</v>
      </c>
      <c r="J132" s="2">
        <v>12476</v>
      </c>
      <c r="K132" s="2">
        <v>41570</v>
      </c>
      <c r="L132" s="2">
        <v>24610</v>
      </c>
      <c r="M132" s="2" t="s">
        <v>152</v>
      </c>
      <c r="N132" s="2">
        <v>4113</v>
      </c>
      <c r="O132" s="2" t="s">
        <v>152</v>
      </c>
      <c r="P132" s="2">
        <v>3277</v>
      </c>
      <c r="Q132" s="2">
        <v>836</v>
      </c>
      <c r="R132" s="2">
        <v>65</v>
      </c>
      <c r="S132" s="2">
        <v>3</v>
      </c>
      <c r="T132" s="2">
        <v>4446</v>
      </c>
      <c r="U132" s="2" t="s">
        <v>152</v>
      </c>
      <c r="V132" s="2" t="s">
        <v>152</v>
      </c>
      <c r="W132" s="2" t="s">
        <v>152</v>
      </c>
      <c r="X132" s="2">
        <v>4113</v>
      </c>
      <c r="Y132" s="2">
        <v>2994</v>
      </c>
      <c r="Z132" s="2">
        <v>2122</v>
      </c>
    </row>
    <row r="133" spans="1:26" ht="13.5">
      <c r="A133">
        <v>303</v>
      </c>
      <c r="B133" s="18" t="s">
        <v>119</v>
      </c>
      <c r="C133">
        <v>10</v>
      </c>
      <c r="D133" s="2">
        <v>1590202</v>
      </c>
      <c r="E133" s="2">
        <v>21784</v>
      </c>
      <c r="F133" s="2">
        <v>30468</v>
      </c>
      <c r="G133" s="2">
        <v>21633</v>
      </c>
      <c r="H133" s="2">
        <v>19851</v>
      </c>
      <c r="I133" s="2">
        <v>89194</v>
      </c>
      <c r="J133" s="2">
        <v>87358</v>
      </c>
      <c r="K133" s="2">
        <v>153351</v>
      </c>
      <c r="L133" s="2">
        <v>243979</v>
      </c>
      <c r="M133" s="2" t="s">
        <v>152</v>
      </c>
      <c r="N133" s="2">
        <v>15988</v>
      </c>
      <c r="O133" s="2">
        <v>1247</v>
      </c>
      <c r="P133" s="2">
        <v>6136</v>
      </c>
      <c r="Q133" s="2">
        <v>8605</v>
      </c>
      <c r="R133" s="2" t="s">
        <v>152</v>
      </c>
      <c r="S133" s="2">
        <v>1501</v>
      </c>
      <c r="T133" s="2">
        <v>25465</v>
      </c>
      <c r="U133" s="2" t="s">
        <v>152</v>
      </c>
      <c r="V133" s="2" t="s">
        <v>152</v>
      </c>
      <c r="W133" s="2" t="s">
        <v>152</v>
      </c>
      <c r="X133" s="2">
        <v>15988</v>
      </c>
      <c r="Y133" s="2">
        <v>347</v>
      </c>
      <c r="Z133" s="2">
        <v>3310</v>
      </c>
    </row>
    <row r="134" spans="1:26" ht="13.5">
      <c r="A134">
        <v>304</v>
      </c>
      <c r="B134" s="18" t="s">
        <v>120</v>
      </c>
      <c r="C134">
        <v>51</v>
      </c>
      <c r="D134" s="2">
        <v>58241472</v>
      </c>
      <c r="E134" s="2">
        <v>2861618</v>
      </c>
      <c r="F134" s="2">
        <v>2891222</v>
      </c>
      <c r="G134" s="2">
        <v>7188469</v>
      </c>
      <c r="H134" s="2">
        <v>5970011</v>
      </c>
      <c r="I134" s="2">
        <v>1704293</v>
      </c>
      <c r="J134" s="2">
        <v>1721131</v>
      </c>
      <c r="K134" s="2">
        <v>1726485</v>
      </c>
      <c r="L134" s="2">
        <v>5448126</v>
      </c>
      <c r="M134" s="2">
        <v>34394</v>
      </c>
      <c r="N134" s="2">
        <v>1296693</v>
      </c>
      <c r="O134" s="2">
        <v>357052</v>
      </c>
      <c r="P134" s="2">
        <v>179630</v>
      </c>
      <c r="Q134" s="2">
        <v>760011</v>
      </c>
      <c r="R134" s="2">
        <v>20773</v>
      </c>
      <c r="S134" s="2">
        <v>315693</v>
      </c>
      <c r="T134" s="2">
        <v>1189684</v>
      </c>
      <c r="U134" s="2">
        <v>1000234</v>
      </c>
      <c r="V134" s="2">
        <v>1016381</v>
      </c>
      <c r="W134" s="2">
        <v>-16147</v>
      </c>
      <c r="X134" s="2">
        <v>1314940</v>
      </c>
      <c r="Y134" s="2">
        <v>216898</v>
      </c>
      <c r="Z134" s="2">
        <v>334882</v>
      </c>
    </row>
    <row r="135" spans="1:26" ht="13.5">
      <c r="A135">
        <v>305</v>
      </c>
      <c r="B135" s="18" t="s">
        <v>121</v>
      </c>
      <c r="C135">
        <v>29</v>
      </c>
      <c r="D135" s="2">
        <v>168890464</v>
      </c>
      <c r="E135" s="2">
        <v>5222490</v>
      </c>
      <c r="F135" s="2">
        <v>3533959</v>
      </c>
      <c r="G135" s="2">
        <v>10537313</v>
      </c>
      <c r="H135" s="2">
        <v>9156689</v>
      </c>
      <c r="I135" s="2">
        <v>3089012</v>
      </c>
      <c r="J135" s="2">
        <v>1988927</v>
      </c>
      <c r="K135" s="2">
        <v>1409115</v>
      </c>
      <c r="L135" s="2">
        <v>9669199</v>
      </c>
      <c r="M135" s="2">
        <v>19263</v>
      </c>
      <c r="N135" s="2">
        <v>3479345</v>
      </c>
      <c r="O135" s="2">
        <v>843696</v>
      </c>
      <c r="P135" s="2">
        <v>462156</v>
      </c>
      <c r="Q135" s="2">
        <v>2173493</v>
      </c>
      <c r="R135" s="2">
        <v>663</v>
      </c>
      <c r="S135" s="2">
        <v>1350628</v>
      </c>
      <c r="T135" s="2">
        <v>2184351</v>
      </c>
      <c r="U135" s="2">
        <v>2649809</v>
      </c>
      <c r="V135" s="2">
        <v>2663197</v>
      </c>
      <c r="W135" s="2">
        <v>-13388</v>
      </c>
      <c r="X135" s="2">
        <v>3485220</v>
      </c>
      <c r="Y135" s="2">
        <v>57033</v>
      </c>
      <c r="Z135" s="2">
        <v>198999</v>
      </c>
    </row>
    <row r="136" spans="1:26" ht="13.5">
      <c r="A136">
        <v>306</v>
      </c>
      <c r="B136" s="18" t="s">
        <v>122</v>
      </c>
      <c r="C136">
        <v>39</v>
      </c>
      <c r="D136" s="2">
        <v>31063697</v>
      </c>
      <c r="E136" s="2">
        <v>3084018</v>
      </c>
      <c r="F136" s="2">
        <v>3222814</v>
      </c>
      <c r="G136" s="2">
        <v>2305356</v>
      </c>
      <c r="H136" s="2">
        <v>2726167</v>
      </c>
      <c r="I136" s="2">
        <v>743233</v>
      </c>
      <c r="J136" s="2">
        <v>1448468</v>
      </c>
      <c r="K136" s="2">
        <v>1622404</v>
      </c>
      <c r="L136" s="2">
        <v>2952945</v>
      </c>
      <c r="M136" s="2">
        <v>34908</v>
      </c>
      <c r="N136" s="2">
        <v>441836</v>
      </c>
      <c r="O136" s="2">
        <v>259566</v>
      </c>
      <c r="P136" s="2">
        <v>40522</v>
      </c>
      <c r="Q136" s="2">
        <v>141748</v>
      </c>
      <c r="R136" s="2">
        <v>402</v>
      </c>
      <c r="S136" s="2">
        <v>202472</v>
      </c>
      <c r="T136" s="2">
        <v>792366</v>
      </c>
      <c r="U136" s="2">
        <v>151755</v>
      </c>
      <c r="V136" s="2">
        <v>113079</v>
      </c>
      <c r="W136" s="2">
        <v>38676</v>
      </c>
      <c r="X136" s="2">
        <v>515420</v>
      </c>
      <c r="Y136" s="2">
        <v>194813</v>
      </c>
      <c r="Z136" s="2">
        <v>247105</v>
      </c>
    </row>
    <row r="137" spans="1:26" ht="13.5">
      <c r="A137">
        <v>307</v>
      </c>
      <c r="B137" s="18" t="s">
        <v>123</v>
      </c>
      <c r="C137">
        <v>36</v>
      </c>
      <c r="D137" s="2">
        <v>22259994</v>
      </c>
      <c r="E137" s="2">
        <v>1145995</v>
      </c>
      <c r="F137" s="2">
        <v>1098472</v>
      </c>
      <c r="G137" s="2">
        <v>1015272</v>
      </c>
      <c r="H137" s="2">
        <v>1906249</v>
      </c>
      <c r="I137" s="2">
        <v>517539</v>
      </c>
      <c r="J137" s="2">
        <v>434428</v>
      </c>
      <c r="K137" s="2">
        <v>2206023</v>
      </c>
      <c r="L137" s="2">
        <v>4694787</v>
      </c>
      <c r="M137" s="2">
        <v>77401</v>
      </c>
      <c r="N137" s="2">
        <v>854579</v>
      </c>
      <c r="O137" s="2">
        <v>189944</v>
      </c>
      <c r="P137" s="2">
        <v>294431</v>
      </c>
      <c r="Q137" s="2">
        <v>370204</v>
      </c>
      <c r="R137" s="2">
        <v>247885</v>
      </c>
      <c r="S137" s="2">
        <v>131199</v>
      </c>
      <c r="T137" s="2">
        <v>682370</v>
      </c>
      <c r="U137" s="2">
        <v>68720</v>
      </c>
      <c r="V137" s="2">
        <v>37105</v>
      </c>
      <c r="W137" s="2">
        <v>31615</v>
      </c>
      <c r="X137" s="2">
        <v>963595</v>
      </c>
      <c r="Y137" s="2">
        <v>31475</v>
      </c>
      <c r="Z137" s="2">
        <v>52209</v>
      </c>
    </row>
    <row r="138" spans="1:26" ht="13.5">
      <c r="A138">
        <v>308</v>
      </c>
      <c r="B138" s="18" t="s">
        <v>124</v>
      </c>
      <c r="C138">
        <v>92</v>
      </c>
      <c r="D138" s="2">
        <v>83775058</v>
      </c>
      <c r="E138" s="2">
        <v>2397953</v>
      </c>
      <c r="F138" s="2">
        <v>2408484</v>
      </c>
      <c r="G138" s="2">
        <v>5215770</v>
      </c>
      <c r="H138" s="2">
        <v>5669293</v>
      </c>
      <c r="I138" s="2">
        <v>1941735</v>
      </c>
      <c r="J138" s="2">
        <v>2076261</v>
      </c>
      <c r="K138" s="2">
        <v>1783179</v>
      </c>
      <c r="L138" s="2">
        <v>11820869</v>
      </c>
      <c r="M138" s="2">
        <v>229363</v>
      </c>
      <c r="N138" s="2">
        <v>3138475</v>
      </c>
      <c r="O138" s="2">
        <v>279321</v>
      </c>
      <c r="P138" s="2">
        <v>1719867</v>
      </c>
      <c r="Q138" s="2">
        <v>1139287</v>
      </c>
      <c r="R138" s="2" t="s">
        <v>152</v>
      </c>
      <c r="S138" s="2">
        <v>819466</v>
      </c>
      <c r="T138" s="2">
        <v>2790703</v>
      </c>
      <c r="U138" s="2">
        <v>2157172</v>
      </c>
      <c r="V138" s="2">
        <v>2190924</v>
      </c>
      <c r="W138" s="2">
        <v>-33752</v>
      </c>
      <c r="X138" s="2">
        <v>3334086</v>
      </c>
      <c r="Y138" s="2">
        <v>1676048</v>
      </c>
      <c r="Z138" s="2">
        <v>1634826</v>
      </c>
    </row>
    <row r="139" spans="1:26" ht="13.5">
      <c r="A139">
        <v>309</v>
      </c>
      <c r="B139" s="18" t="s">
        <v>125</v>
      </c>
      <c r="C139">
        <v>5</v>
      </c>
      <c r="D139" s="2">
        <v>3573578</v>
      </c>
      <c r="E139" s="2">
        <v>263681</v>
      </c>
      <c r="F139" s="2">
        <v>283392</v>
      </c>
      <c r="G139" s="2">
        <v>328111</v>
      </c>
      <c r="H139" s="2">
        <v>408944</v>
      </c>
      <c r="I139" s="2">
        <v>151928</v>
      </c>
      <c r="J139" s="2">
        <v>229327</v>
      </c>
      <c r="K139" s="2">
        <v>78497</v>
      </c>
      <c r="L139" s="2">
        <v>1294220</v>
      </c>
      <c r="M139" s="2" t="s">
        <v>152</v>
      </c>
      <c r="N139" s="2">
        <v>252395</v>
      </c>
      <c r="O139" s="2">
        <v>23637</v>
      </c>
      <c r="P139" s="2">
        <v>204779</v>
      </c>
      <c r="Q139" s="2">
        <v>23979</v>
      </c>
      <c r="R139" s="2" t="s">
        <v>152</v>
      </c>
      <c r="S139" s="2">
        <v>49975</v>
      </c>
      <c r="T139" s="2">
        <v>118544</v>
      </c>
      <c r="U139" s="2">
        <v>280202</v>
      </c>
      <c r="V139" s="2">
        <v>271438</v>
      </c>
      <c r="W139" s="2">
        <v>8764</v>
      </c>
      <c r="X139" s="2">
        <v>261159</v>
      </c>
      <c r="Y139" s="2">
        <v>41026</v>
      </c>
      <c r="Z139" s="2">
        <v>31622</v>
      </c>
    </row>
    <row r="140" spans="1:26" s="3" customFormat="1" ht="13.5">
      <c r="A140" s="13">
        <v>31</v>
      </c>
      <c r="B140" s="20" t="s">
        <v>126</v>
      </c>
      <c r="C140" s="3">
        <v>80</v>
      </c>
      <c r="D140" s="4">
        <v>129388630</v>
      </c>
      <c r="E140" s="4">
        <v>4217331</v>
      </c>
      <c r="F140" s="4">
        <v>5227352</v>
      </c>
      <c r="G140" s="4">
        <v>11292103</v>
      </c>
      <c r="H140" s="4">
        <v>9989322</v>
      </c>
      <c r="I140" s="4">
        <v>2726647</v>
      </c>
      <c r="J140" s="4">
        <v>2314994</v>
      </c>
      <c r="K140" s="4">
        <v>3728292</v>
      </c>
      <c r="L140" s="4">
        <v>21040613</v>
      </c>
      <c r="M140" s="4">
        <v>17797</v>
      </c>
      <c r="N140" s="4">
        <v>1854739</v>
      </c>
      <c r="O140" s="4">
        <v>419125</v>
      </c>
      <c r="P140" s="4">
        <v>638800</v>
      </c>
      <c r="Q140" s="4">
        <v>796814</v>
      </c>
      <c r="R140" s="4">
        <v>3383</v>
      </c>
      <c r="S140" s="4">
        <v>2686457</v>
      </c>
      <c r="T140" s="4">
        <v>2899781</v>
      </c>
      <c r="U140" s="4">
        <v>818969</v>
      </c>
      <c r="V140" s="4">
        <v>1168566</v>
      </c>
      <c r="W140" s="4">
        <v>-349597</v>
      </c>
      <c r="X140" s="4">
        <v>1522939</v>
      </c>
      <c r="Y140" s="4">
        <v>139477</v>
      </c>
      <c r="Z140" s="4">
        <v>790638</v>
      </c>
    </row>
    <row r="141" spans="1:26" ht="13.5">
      <c r="A141">
        <v>311</v>
      </c>
      <c r="B141" s="18" t="s">
        <v>127</v>
      </c>
      <c r="C141">
        <v>60</v>
      </c>
      <c r="D141" s="2">
        <v>95119235</v>
      </c>
      <c r="E141" s="2">
        <v>2472900</v>
      </c>
      <c r="F141" s="2">
        <v>2836634</v>
      </c>
      <c r="G141" s="2">
        <v>1044221</v>
      </c>
      <c r="H141" s="2">
        <v>1150702</v>
      </c>
      <c r="I141" s="2">
        <v>508095</v>
      </c>
      <c r="J141" s="2">
        <v>465002</v>
      </c>
      <c r="K141" s="2">
        <v>3045400</v>
      </c>
      <c r="L141" s="2">
        <v>18851598</v>
      </c>
      <c r="M141" s="2">
        <v>7902</v>
      </c>
      <c r="N141" s="2">
        <v>1662671</v>
      </c>
      <c r="O141" s="2">
        <v>357762</v>
      </c>
      <c r="P141" s="2">
        <v>539916</v>
      </c>
      <c r="Q141" s="2">
        <v>764993</v>
      </c>
      <c r="R141" s="2">
        <v>3383</v>
      </c>
      <c r="S141" s="2">
        <v>2669210</v>
      </c>
      <c r="T141" s="2">
        <v>2549552</v>
      </c>
      <c r="U141" s="2">
        <v>593406</v>
      </c>
      <c r="V141" s="2">
        <v>954193</v>
      </c>
      <c r="W141" s="2">
        <v>-360787</v>
      </c>
      <c r="X141" s="2">
        <v>1309786</v>
      </c>
      <c r="Y141" s="2">
        <v>120464</v>
      </c>
      <c r="Z141" s="2">
        <v>614399</v>
      </c>
    </row>
    <row r="142" spans="1:26" ht="13.5">
      <c r="A142">
        <v>312</v>
      </c>
      <c r="B142" s="18" t="s">
        <v>128</v>
      </c>
      <c r="C142">
        <v>1</v>
      </c>
      <c r="D142" s="2" t="s">
        <v>153</v>
      </c>
      <c r="E142" s="2" t="s">
        <v>153</v>
      </c>
      <c r="F142" s="2" t="s">
        <v>153</v>
      </c>
      <c r="G142" s="2" t="s">
        <v>153</v>
      </c>
      <c r="H142" s="2" t="s">
        <v>153</v>
      </c>
      <c r="I142" s="2" t="s">
        <v>153</v>
      </c>
      <c r="J142" s="2" t="s">
        <v>153</v>
      </c>
      <c r="K142" s="2" t="s">
        <v>153</v>
      </c>
      <c r="L142" s="2" t="s">
        <v>153</v>
      </c>
      <c r="M142" s="2" t="s">
        <v>152</v>
      </c>
      <c r="N142" s="2" t="s">
        <v>153</v>
      </c>
      <c r="O142" s="2" t="s">
        <v>153</v>
      </c>
      <c r="P142" s="2" t="s">
        <v>153</v>
      </c>
      <c r="Q142" s="2" t="s">
        <v>153</v>
      </c>
      <c r="R142" s="2" t="s">
        <v>152</v>
      </c>
      <c r="S142" s="2" t="s">
        <v>153</v>
      </c>
      <c r="T142" s="2" t="s">
        <v>153</v>
      </c>
      <c r="U142" s="2" t="s">
        <v>152</v>
      </c>
      <c r="V142" s="2" t="s">
        <v>152</v>
      </c>
      <c r="W142" s="2" t="s">
        <v>152</v>
      </c>
      <c r="X142" s="2" t="s">
        <v>153</v>
      </c>
      <c r="Y142" s="2" t="s">
        <v>153</v>
      </c>
      <c r="Z142" s="2" t="s">
        <v>153</v>
      </c>
    </row>
    <row r="143" spans="1:26" ht="13.5">
      <c r="A143">
        <v>313</v>
      </c>
      <c r="B143" s="18" t="s">
        <v>129</v>
      </c>
      <c r="C143">
        <v>1</v>
      </c>
      <c r="D143" s="2" t="s">
        <v>153</v>
      </c>
      <c r="E143" s="2" t="s">
        <v>153</v>
      </c>
      <c r="F143" s="2" t="s">
        <v>153</v>
      </c>
      <c r="G143" s="2" t="s">
        <v>153</v>
      </c>
      <c r="H143" s="2" t="s">
        <v>153</v>
      </c>
      <c r="I143" s="2" t="s">
        <v>153</v>
      </c>
      <c r="J143" s="2" t="s">
        <v>153</v>
      </c>
      <c r="K143" s="2" t="s">
        <v>153</v>
      </c>
      <c r="L143" s="2" t="s">
        <v>153</v>
      </c>
      <c r="M143" s="2" t="s">
        <v>152</v>
      </c>
      <c r="N143" s="2" t="s">
        <v>153</v>
      </c>
      <c r="O143" s="2" t="s">
        <v>153</v>
      </c>
      <c r="P143" s="2" t="s">
        <v>153</v>
      </c>
      <c r="Q143" s="2" t="s">
        <v>153</v>
      </c>
      <c r="R143" s="2" t="s">
        <v>152</v>
      </c>
      <c r="S143" s="2" t="s">
        <v>153</v>
      </c>
      <c r="T143" s="2" t="s">
        <v>153</v>
      </c>
      <c r="U143" s="2" t="s">
        <v>152</v>
      </c>
      <c r="V143" s="2" t="s">
        <v>152</v>
      </c>
      <c r="W143" s="2" t="s">
        <v>152</v>
      </c>
      <c r="X143" s="2" t="s">
        <v>153</v>
      </c>
      <c r="Y143" s="2" t="s">
        <v>153</v>
      </c>
      <c r="Z143" s="2" t="s">
        <v>153</v>
      </c>
    </row>
    <row r="144" spans="1:26" ht="13.5">
      <c r="A144">
        <v>314</v>
      </c>
      <c r="B144" s="18" t="s">
        <v>130</v>
      </c>
      <c r="C144">
        <v>4</v>
      </c>
      <c r="D144" s="2">
        <v>3987599</v>
      </c>
      <c r="E144" s="2">
        <v>71287</v>
      </c>
      <c r="F144" s="2">
        <v>72144</v>
      </c>
      <c r="G144" s="2">
        <v>2994555</v>
      </c>
      <c r="H144" s="2">
        <v>2487535</v>
      </c>
      <c r="I144" s="2">
        <v>14702</v>
      </c>
      <c r="J144" s="2">
        <v>12257</v>
      </c>
      <c r="K144" s="2">
        <v>165946</v>
      </c>
      <c r="L144" s="2">
        <v>397376</v>
      </c>
      <c r="M144" s="2" t="s">
        <v>152</v>
      </c>
      <c r="N144" s="2">
        <v>18275</v>
      </c>
      <c r="O144" s="2">
        <v>2424</v>
      </c>
      <c r="P144" s="2">
        <v>7103</v>
      </c>
      <c r="Q144" s="2">
        <v>8748</v>
      </c>
      <c r="R144" s="2" t="s">
        <v>152</v>
      </c>
      <c r="S144" s="2">
        <v>403</v>
      </c>
      <c r="T144" s="2">
        <v>78854</v>
      </c>
      <c r="U144" s="2">
        <v>800</v>
      </c>
      <c r="V144" s="2">
        <v>800</v>
      </c>
      <c r="W144" s="2" t="s">
        <v>152</v>
      </c>
      <c r="X144" s="2">
        <v>18275</v>
      </c>
      <c r="Y144" s="2" t="s">
        <v>152</v>
      </c>
      <c r="Z144" s="2">
        <v>110</v>
      </c>
    </row>
    <row r="145" spans="1:26" ht="13.5">
      <c r="A145">
        <v>315</v>
      </c>
      <c r="B145" s="18" t="s">
        <v>131</v>
      </c>
      <c r="C145">
        <v>9</v>
      </c>
      <c r="D145" s="2">
        <v>29157142</v>
      </c>
      <c r="E145" s="2">
        <v>1641128</v>
      </c>
      <c r="F145" s="2">
        <v>2286720</v>
      </c>
      <c r="G145" s="2">
        <v>7231339</v>
      </c>
      <c r="H145" s="2">
        <v>6327830</v>
      </c>
      <c r="I145" s="2">
        <v>2180136</v>
      </c>
      <c r="J145" s="2">
        <v>1813586</v>
      </c>
      <c r="K145" s="2">
        <v>449305</v>
      </c>
      <c r="L145" s="2">
        <v>1665523</v>
      </c>
      <c r="M145" s="2">
        <v>9895</v>
      </c>
      <c r="N145" s="2">
        <v>161823</v>
      </c>
      <c r="O145" s="2">
        <v>58729</v>
      </c>
      <c r="P145" s="2">
        <v>81657</v>
      </c>
      <c r="Q145" s="2">
        <v>21437</v>
      </c>
      <c r="R145" s="2" t="s">
        <v>152</v>
      </c>
      <c r="S145" s="2">
        <v>15793</v>
      </c>
      <c r="T145" s="2">
        <v>256877</v>
      </c>
      <c r="U145" s="2">
        <v>224763</v>
      </c>
      <c r="V145" s="2">
        <v>213573</v>
      </c>
      <c r="W145" s="2">
        <v>11190</v>
      </c>
      <c r="X145" s="2">
        <v>182908</v>
      </c>
      <c r="Y145" s="2">
        <v>17776</v>
      </c>
      <c r="Z145" s="2">
        <v>172471</v>
      </c>
    </row>
    <row r="146" spans="1:26" ht="13.5">
      <c r="A146">
        <v>319</v>
      </c>
      <c r="B146" s="18" t="s">
        <v>132</v>
      </c>
      <c r="C146">
        <v>5</v>
      </c>
      <c r="D146" s="2" t="s">
        <v>153</v>
      </c>
      <c r="E146" s="2" t="s">
        <v>153</v>
      </c>
      <c r="F146" s="2" t="s">
        <v>153</v>
      </c>
      <c r="G146" s="2" t="s">
        <v>153</v>
      </c>
      <c r="H146" s="2" t="s">
        <v>153</v>
      </c>
      <c r="I146" s="2" t="s">
        <v>153</v>
      </c>
      <c r="J146" s="2" t="s">
        <v>153</v>
      </c>
      <c r="K146" s="2" t="s">
        <v>153</v>
      </c>
      <c r="L146" s="2" t="s">
        <v>153</v>
      </c>
      <c r="M146" s="2" t="s">
        <v>152</v>
      </c>
      <c r="N146" s="2" t="s">
        <v>153</v>
      </c>
      <c r="O146" s="2" t="s">
        <v>153</v>
      </c>
      <c r="P146" s="2" t="s">
        <v>153</v>
      </c>
      <c r="Q146" s="2" t="s">
        <v>153</v>
      </c>
      <c r="R146" s="2" t="s">
        <v>152</v>
      </c>
      <c r="S146" s="2" t="s">
        <v>153</v>
      </c>
      <c r="T146" s="2" t="s">
        <v>153</v>
      </c>
      <c r="U146" s="2" t="s">
        <v>152</v>
      </c>
      <c r="V146" s="2" t="s">
        <v>152</v>
      </c>
      <c r="W146" s="2" t="s">
        <v>152</v>
      </c>
      <c r="X146" s="2" t="s">
        <v>153</v>
      </c>
      <c r="Y146" s="2" t="s">
        <v>153</v>
      </c>
      <c r="Z146" s="2" t="s">
        <v>153</v>
      </c>
    </row>
    <row r="147" spans="1:26" s="3" customFormat="1" ht="13.5">
      <c r="A147" s="13">
        <v>32</v>
      </c>
      <c r="B147" s="20" t="s">
        <v>133</v>
      </c>
      <c r="C147" s="3">
        <v>93</v>
      </c>
      <c r="D147" s="4">
        <v>42076911</v>
      </c>
      <c r="E147" s="4">
        <v>1536057</v>
      </c>
      <c r="F147" s="4">
        <v>1848841</v>
      </c>
      <c r="G147" s="4">
        <v>3263386</v>
      </c>
      <c r="H147" s="4">
        <v>3222262</v>
      </c>
      <c r="I147" s="4">
        <v>954581</v>
      </c>
      <c r="J147" s="4">
        <v>953183</v>
      </c>
      <c r="K147" s="4">
        <v>2899911</v>
      </c>
      <c r="L147" s="4">
        <v>5171081</v>
      </c>
      <c r="M147" s="4">
        <v>68278</v>
      </c>
      <c r="N147" s="4">
        <v>1323850</v>
      </c>
      <c r="O147" s="4">
        <v>261357</v>
      </c>
      <c r="P147" s="4">
        <v>572167</v>
      </c>
      <c r="Q147" s="4">
        <v>490326</v>
      </c>
      <c r="R147" s="4">
        <v>50448</v>
      </c>
      <c r="S147" s="4">
        <v>118316</v>
      </c>
      <c r="T147" s="4">
        <v>1232126</v>
      </c>
      <c r="U147" s="4">
        <v>153429</v>
      </c>
      <c r="V147" s="4">
        <v>155987</v>
      </c>
      <c r="W147" s="4">
        <v>-2558</v>
      </c>
      <c r="X147" s="4">
        <v>1389570</v>
      </c>
      <c r="Y147" s="4">
        <v>98866</v>
      </c>
      <c r="Z147" s="4">
        <v>145975</v>
      </c>
    </row>
    <row r="148" spans="1:26" ht="13.5">
      <c r="A148">
        <v>321</v>
      </c>
      <c r="B148" s="18" t="s">
        <v>134</v>
      </c>
      <c r="C148">
        <v>44</v>
      </c>
      <c r="D148" s="2">
        <v>12541733</v>
      </c>
      <c r="E148" s="2">
        <v>396888</v>
      </c>
      <c r="F148" s="2">
        <v>543633</v>
      </c>
      <c r="G148" s="2">
        <v>925027</v>
      </c>
      <c r="H148" s="2">
        <v>1221946</v>
      </c>
      <c r="I148" s="2">
        <v>558147</v>
      </c>
      <c r="J148" s="2">
        <v>537804</v>
      </c>
      <c r="K148" s="2">
        <v>1850505</v>
      </c>
      <c r="L148" s="2">
        <v>958254</v>
      </c>
      <c r="M148" s="2">
        <v>61014</v>
      </c>
      <c r="N148" s="2">
        <v>300637</v>
      </c>
      <c r="O148" s="2">
        <v>161835</v>
      </c>
      <c r="P148" s="2">
        <v>50161</v>
      </c>
      <c r="Q148" s="2">
        <v>88641</v>
      </c>
      <c r="R148" s="2">
        <v>50448</v>
      </c>
      <c r="S148" s="2">
        <v>18838</v>
      </c>
      <c r="T148" s="2">
        <v>163438</v>
      </c>
      <c r="U148" s="2">
        <v>44107</v>
      </c>
      <c r="V148" s="2">
        <v>42486</v>
      </c>
      <c r="W148" s="2">
        <v>1621</v>
      </c>
      <c r="X148" s="2">
        <v>363272</v>
      </c>
      <c r="Y148" s="2">
        <v>26664</v>
      </c>
      <c r="Z148" s="2">
        <v>45253</v>
      </c>
    </row>
    <row r="149" spans="1:26" ht="13.5">
      <c r="A149">
        <v>322</v>
      </c>
      <c r="B149" s="18" t="s">
        <v>135</v>
      </c>
      <c r="C149">
        <v>2</v>
      </c>
      <c r="D149" s="2" t="s">
        <v>153</v>
      </c>
      <c r="E149" s="2" t="s">
        <v>153</v>
      </c>
      <c r="F149" s="2" t="s">
        <v>153</v>
      </c>
      <c r="G149" s="2" t="s">
        <v>153</v>
      </c>
      <c r="H149" s="2" t="s">
        <v>153</v>
      </c>
      <c r="I149" s="2" t="s">
        <v>153</v>
      </c>
      <c r="J149" s="2" t="s">
        <v>153</v>
      </c>
      <c r="K149" s="2" t="s">
        <v>153</v>
      </c>
      <c r="L149" s="2" t="s">
        <v>153</v>
      </c>
      <c r="M149" s="2" t="s">
        <v>153</v>
      </c>
      <c r="N149" s="2" t="s">
        <v>153</v>
      </c>
      <c r="O149" s="2" t="s">
        <v>153</v>
      </c>
      <c r="P149" s="2" t="s">
        <v>153</v>
      </c>
      <c r="Q149" s="2" t="s">
        <v>153</v>
      </c>
      <c r="R149" s="2" t="s">
        <v>152</v>
      </c>
      <c r="S149" s="2" t="s">
        <v>153</v>
      </c>
      <c r="T149" s="2" t="s">
        <v>153</v>
      </c>
      <c r="U149" s="2" t="s">
        <v>153</v>
      </c>
      <c r="V149" s="2" t="s">
        <v>153</v>
      </c>
      <c r="W149" s="2" t="s">
        <v>153</v>
      </c>
      <c r="X149" s="2" t="s">
        <v>153</v>
      </c>
      <c r="Y149" s="2" t="s">
        <v>153</v>
      </c>
      <c r="Z149" s="2" t="s">
        <v>153</v>
      </c>
    </row>
    <row r="150" spans="1:26" ht="13.5">
      <c r="A150">
        <v>323</v>
      </c>
      <c r="B150" s="18" t="s">
        <v>136</v>
      </c>
      <c r="C150">
        <v>16</v>
      </c>
      <c r="D150" s="2">
        <v>4406445</v>
      </c>
      <c r="E150" s="2">
        <v>117744</v>
      </c>
      <c r="F150" s="2">
        <v>82460</v>
      </c>
      <c r="G150" s="2">
        <v>187331</v>
      </c>
      <c r="H150" s="2">
        <v>210411</v>
      </c>
      <c r="I150" s="2">
        <v>141543</v>
      </c>
      <c r="J150" s="2">
        <v>116004</v>
      </c>
      <c r="K150" s="2">
        <v>509364</v>
      </c>
      <c r="L150" s="2">
        <v>398615</v>
      </c>
      <c r="M150" s="2" t="s">
        <v>152</v>
      </c>
      <c r="N150" s="2">
        <v>78154</v>
      </c>
      <c r="O150" s="2">
        <v>10134</v>
      </c>
      <c r="P150" s="2">
        <v>26967</v>
      </c>
      <c r="Q150" s="2">
        <v>41053</v>
      </c>
      <c r="R150" s="2" t="s">
        <v>152</v>
      </c>
      <c r="S150" s="2">
        <v>2234</v>
      </c>
      <c r="T150" s="2">
        <v>84814</v>
      </c>
      <c r="U150" s="2" t="s">
        <v>152</v>
      </c>
      <c r="V150" s="2" t="s">
        <v>152</v>
      </c>
      <c r="W150" s="2" t="s">
        <v>152</v>
      </c>
      <c r="X150" s="2">
        <v>78154</v>
      </c>
      <c r="Y150" s="2">
        <v>23043</v>
      </c>
      <c r="Z150" s="2">
        <v>19667</v>
      </c>
    </row>
    <row r="151" spans="1:26" ht="13.5">
      <c r="A151">
        <v>324</v>
      </c>
      <c r="B151" s="18" t="s">
        <v>137</v>
      </c>
      <c r="C151">
        <v>4</v>
      </c>
      <c r="D151" s="2" t="s">
        <v>153</v>
      </c>
      <c r="E151" s="2" t="s">
        <v>153</v>
      </c>
      <c r="F151" s="2" t="s">
        <v>153</v>
      </c>
      <c r="G151" s="2" t="s">
        <v>153</v>
      </c>
      <c r="H151" s="2" t="s">
        <v>153</v>
      </c>
      <c r="I151" s="2" t="s">
        <v>153</v>
      </c>
      <c r="J151" s="2" t="s">
        <v>153</v>
      </c>
      <c r="K151" s="2" t="s">
        <v>153</v>
      </c>
      <c r="L151" s="2" t="s">
        <v>153</v>
      </c>
      <c r="M151" s="2" t="s">
        <v>153</v>
      </c>
      <c r="N151" s="2" t="s">
        <v>153</v>
      </c>
      <c r="O151" s="2" t="s">
        <v>153</v>
      </c>
      <c r="P151" s="2" t="s">
        <v>153</v>
      </c>
      <c r="Q151" s="2" t="s">
        <v>153</v>
      </c>
      <c r="R151" s="2" t="s">
        <v>152</v>
      </c>
      <c r="S151" s="2" t="s">
        <v>153</v>
      </c>
      <c r="T151" s="2" t="s">
        <v>153</v>
      </c>
      <c r="U151" s="2" t="s">
        <v>153</v>
      </c>
      <c r="V151" s="2" t="s">
        <v>153</v>
      </c>
      <c r="W151" s="2" t="s">
        <v>153</v>
      </c>
      <c r="X151" s="2" t="s">
        <v>153</v>
      </c>
      <c r="Y151" s="2" t="s">
        <v>153</v>
      </c>
      <c r="Z151" s="2" t="s">
        <v>153</v>
      </c>
    </row>
    <row r="152" spans="1:26" ht="13.5">
      <c r="A152">
        <v>325</v>
      </c>
      <c r="B152" s="18" t="s">
        <v>138</v>
      </c>
      <c r="C152">
        <v>19</v>
      </c>
      <c r="D152" s="2">
        <v>4140993</v>
      </c>
      <c r="E152" s="2">
        <v>183341</v>
      </c>
      <c r="F152" s="2">
        <v>314791</v>
      </c>
      <c r="G152" s="2">
        <v>392306</v>
      </c>
      <c r="H152" s="2">
        <v>441634</v>
      </c>
      <c r="I152" s="2">
        <v>100539</v>
      </c>
      <c r="J152" s="2">
        <v>98907</v>
      </c>
      <c r="K152" s="2">
        <v>412330</v>
      </c>
      <c r="L152" s="2">
        <v>452942</v>
      </c>
      <c r="M152" s="2">
        <v>5964</v>
      </c>
      <c r="N152" s="2">
        <v>89260</v>
      </c>
      <c r="O152" s="2">
        <v>37520</v>
      </c>
      <c r="P152" s="2">
        <v>31427</v>
      </c>
      <c r="Q152" s="2">
        <v>20313</v>
      </c>
      <c r="R152" s="2" t="s">
        <v>152</v>
      </c>
      <c r="S152" s="2">
        <v>16792</v>
      </c>
      <c r="T152" s="2">
        <v>95005</v>
      </c>
      <c r="U152" s="2">
        <v>3043</v>
      </c>
      <c r="V152" s="2">
        <v>6566</v>
      </c>
      <c r="W152" s="2">
        <v>-3523</v>
      </c>
      <c r="X152" s="2">
        <v>91701</v>
      </c>
      <c r="Y152" s="2">
        <v>32161</v>
      </c>
      <c r="Z152" s="2">
        <v>19520</v>
      </c>
    </row>
    <row r="153" spans="1:26" ht="13.5">
      <c r="A153">
        <v>326</v>
      </c>
      <c r="B153" s="18" t="s">
        <v>139</v>
      </c>
      <c r="C153">
        <v>5</v>
      </c>
      <c r="D153" s="2">
        <v>2242307</v>
      </c>
      <c r="E153" s="2">
        <v>170963</v>
      </c>
      <c r="F153" s="2">
        <v>200537</v>
      </c>
      <c r="G153" s="2">
        <v>129426</v>
      </c>
      <c r="H153" s="2">
        <v>145123</v>
      </c>
      <c r="I153" s="2">
        <v>43586</v>
      </c>
      <c r="J153" s="2">
        <v>66420</v>
      </c>
      <c r="K153" s="2">
        <v>17130</v>
      </c>
      <c r="L153" s="2">
        <v>377086</v>
      </c>
      <c r="M153" s="2" t="s">
        <v>152</v>
      </c>
      <c r="N153" s="2">
        <v>73959</v>
      </c>
      <c r="O153" s="2">
        <v>19432</v>
      </c>
      <c r="P153" s="2">
        <v>48013</v>
      </c>
      <c r="Q153" s="2">
        <v>6514</v>
      </c>
      <c r="R153" s="2" t="s">
        <v>152</v>
      </c>
      <c r="S153" s="2">
        <v>3742</v>
      </c>
      <c r="T153" s="2">
        <v>70537</v>
      </c>
      <c r="U153" s="2">
        <v>35868</v>
      </c>
      <c r="V153" s="2">
        <v>29862</v>
      </c>
      <c r="W153" s="2">
        <v>6006</v>
      </c>
      <c r="X153" s="2">
        <v>79965</v>
      </c>
      <c r="Y153" s="2">
        <v>986</v>
      </c>
      <c r="Z153" s="2">
        <v>5931</v>
      </c>
    </row>
    <row r="154" spans="1:26" ht="13.5">
      <c r="A154">
        <v>327</v>
      </c>
      <c r="B154" s="18" t="s">
        <v>140</v>
      </c>
      <c r="C154">
        <v>3</v>
      </c>
      <c r="D154" s="2">
        <v>14520192</v>
      </c>
      <c r="E154" s="2">
        <v>353124</v>
      </c>
      <c r="F154" s="2">
        <v>375441</v>
      </c>
      <c r="G154" s="2">
        <v>1275239</v>
      </c>
      <c r="H154" s="2">
        <v>804449</v>
      </c>
      <c r="I154" s="2">
        <v>75654</v>
      </c>
      <c r="J154" s="2">
        <v>97240</v>
      </c>
      <c r="K154" s="2">
        <v>17983</v>
      </c>
      <c r="L154" s="2">
        <v>2207807</v>
      </c>
      <c r="M154" s="2" t="s">
        <v>152</v>
      </c>
      <c r="N154" s="2">
        <v>676340</v>
      </c>
      <c r="O154" s="2">
        <v>25844</v>
      </c>
      <c r="P154" s="2">
        <v>383345</v>
      </c>
      <c r="Q154" s="2">
        <v>267151</v>
      </c>
      <c r="R154" s="2" t="s">
        <v>152</v>
      </c>
      <c r="S154" s="2">
        <v>57383</v>
      </c>
      <c r="T154" s="2">
        <v>702304</v>
      </c>
      <c r="U154" s="2">
        <v>35852</v>
      </c>
      <c r="V154" s="2">
        <v>44202</v>
      </c>
      <c r="W154" s="2">
        <v>-8350</v>
      </c>
      <c r="X154" s="2">
        <v>667990</v>
      </c>
      <c r="Y154" s="2">
        <v>6051</v>
      </c>
      <c r="Z154" s="2">
        <v>30723</v>
      </c>
    </row>
    <row r="155" spans="1:26" s="3" customFormat="1" ht="13.5">
      <c r="A155" s="13">
        <v>33</v>
      </c>
      <c r="B155" s="20" t="s">
        <v>141</v>
      </c>
      <c r="C155" s="3">
        <v>3</v>
      </c>
      <c r="D155" s="4" t="s">
        <v>153</v>
      </c>
      <c r="E155" s="4" t="s">
        <v>153</v>
      </c>
      <c r="F155" s="4" t="s">
        <v>153</v>
      </c>
      <c r="G155" s="4" t="s">
        <v>153</v>
      </c>
      <c r="H155" s="4" t="s">
        <v>153</v>
      </c>
      <c r="I155" s="4" t="s">
        <v>153</v>
      </c>
      <c r="J155" s="4" t="s">
        <v>153</v>
      </c>
      <c r="K155" s="4" t="s">
        <v>153</v>
      </c>
      <c r="L155" s="4" t="s">
        <v>153</v>
      </c>
      <c r="M155" s="4" t="s">
        <v>152</v>
      </c>
      <c r="N155" s="4" t="s">
        <v>153</v>
      </c>
      <c r="O155" s="4" t="s">
        <v>153</v>
      </c>
      <c r="P155" s="4" t="s">
        <v>153</v>
      </c>
      <c r="Q155" s="4" t="s">
        <v>153</v>
      </c>
      <c r="R155" s="4" t="s">
        <v>152</v>
      </c>
      <c r="S155" s="4" t="s">
        <v>153</v>
      </c>
      <c r="T155" s="4" t="s">
        <v>153</v>
      </c>
      <c r="U155" s="4" t="s">
        <v>153</v>
      </c>
      <c r="V155" s="4" t="s">
        <v>153</v>
      </c>
      <c r="W155" s="4" t="s">
        <v>153</v>
      </c>
      <c r="X155" s="4" t="s">
        <v>153</v>
      </c>
      <c r="Y155" s="4" t="s">
        <v>153</v>
      </c>
      <c r="Z155" s="4" t="s">
        <v>153</v>
      </c>
    </row>
    <row r="156" spans="1:26" ht="13.5">
      <c r="A156">
        <v>331</v>
      </c>
      <c r="B156" s="18" t="s">
        <v>141</v>
      </c>
      <c r="C156">
        <v>3</v>
      </c>
      <c r="D156" s="2" t="s">
        <v>153</v>
      </c>
      <c r="E156" s="2" t="s">
        <v>153</v>
      </c>
      <c r="F156" s="2" t="s">
        <v>153</v>
      </c>
      <c r="G156" s="2" t="s">
        <v>153</v>
      </c>
      <c r="H156" s="2" t="s">
        <v>153</v>
      </c>
      <c r="I156" s="2" t="s">
        <v>153</v>
      </c>
      <c r="J156" s="2" t="s">
        <v>153</v>
      </c>
      <c r="K156" s="2" t="s">
        <v>153</v>
      </c>
      <c r="L156" s="2" t="s">
        <v>153</v>
      </c>
      <c r="M156" s="2" t="s">
        <v>152</v>
      </c>
      <c r="N156" s="2" t="s">
        <v>153</v>
      </c>
      <c r="O156" s="2" t="s">
        <v>153</v>
      </c>
      <c r="P156" s="2" t="s">
        <v>153</v>
      </c>
      <c r="Q156" s="2" t="s">
        <v>153</v>
      </c>
      <c r="R156" s="2" t="s">
        <v>152</v>
      </c>
      <c r="S156" s="2" t="s">
        <v>153</v>
      </c>
      <c r="T156" s="2" t="s">
        <v>153</v>
      </c>
      <c r="U156" s="2" t="s">
        <v>153</v>
      </c>
      <c r="V156" s="2" t="s">
        <v>153</v>
      </c>
      <c r="W156" s="2" t="s">
        <v>153</v>
      </c>
      <c r="X156" s="2" t="s">
        <v>153</v>
      </c>
      <c r="Y156" s="2" t="s">
        <v>153</v>
      </c>
      <c r="Z156" s="2" t="s">
        <v>153</v>
      </c>
    </row>
    <row r="157" spans="1:26" s="3" customFormat="1" ht="13.5">
      <c r="A157" s="13">
        <v>34</v>
      </c>
      <c r="B157" s="20" t="s">
        <v>142</v>
      </c>
      <c r="C157" s="3">
        <v>63</v>
      </c>
      <c r="D157" s="4">
        <v>13777690</v>
      </c>
      <c r="E157" s="4">
        <v>1108130</v>
      </c>
      <c r="F157" s="4">
        <v>878066</v>
      </c>
      <c r="G157" s="4">
        <v>472997</v>
      </c>
      <c r="H157" s="4">
        <v>456134</v>
      </c>
      <c r="I157" s="4">
        <v>421482</v>
      </c>
      <c r="J157" s="4">
        <v>789180</v>
      </c>
      <c r="K157" s="4">
        <v>1232178</v>
      </c>
      <c r="L157" s="4">
        <v>2368855</v>
      </c>
      <c r="M157" s="4">
        <v>44123</v>
      </c>
      <c r="N157" s="4">
        <v>314730</v>
      </c>
      <c r="O157" s="4">
        <v>107917</v>
      </c>
      <c r="P157" s="4">
        <v>97727</v>
      </c>
      <c r="Q157" s="4">
        <v>109086</v>
      </c>
      <c r="R157" s="4">
        <v>7949</v>
      </c>
      <c r="S157" s="4">
        <v>63522</v>
      </c>
      <c r="T157" s="4">
        <v>333263</v>
      </c>
      <c r="U157" s="4">
        <v>32304</v>
      </c>
      <c r="V157" s="4">
        <v>25456</v>
      </c>
      <c r="W157" s="4">
        <v>6848</v>
      </c>
      <c r="X157" s="4">
        <v>365701</v>
      </c>
      <c r="Y157" s="4">
        <v>46180</v>
      </c>
      <c r="Z157" s="4">
        <v>142028</v>
      </c>
    </row>
    <row r="158" spans="1:26" ht="13.5">
      <c r="A158">
        <v>341</v>
      </c>
      <c r="B158" s="18" t="s">
        <v>143</v>
      </c>
      <c r="C158">
        <v>4</v>
      </c>
      <c r="D158" s="2">
        <v>1047360</v>
      </c>
      <c r="E158" s="2">
        <v>16086</v>
      </c>
      <c r="F158" s="2">
        <v>14177</v>
      </c>
      <c r="G158" s="2">
        <v>217592</v>
      </c>
      <c r="H158" s="2">
        <v>232954</v>
      </c>
      <c r="I158" s="2">
        <v>104824</v>
      </c>
      <c r="J158" s="2">
        <v>118477</v>
      </c>
      <c r="K158" s="2">
        <v>163936</v>
      </c>
      <c r="L158" s="2">
        <v>84083</v>
      </c>
      <c r="M158" s="2" t="s">
        <v>152</v>
      </c>
      <c r="N158" s="2">
        <v>5857</v>
      </c>
      <c r="O158" s="2">
        <v>417</v>
      </c>
      <c r="P158" s="2">
        <v>1265</v>
      </c>
      <c r="Q158" s="2">
        <v>4175</v>
      </c>
      <c r="R158" s="2" t="s">
        <v>152</v>
      </c>
      <c r="S158" s="2">
        <v>646</v>
      </c>
      <c r="T158" s="2">
        <v>10505</v>
      </c>
      <c r="U158" s="2" t="s">
        <v>152</v>
      </c>
      <c r="V158" s="2">
        <v>435</v>
      </c>
      <c r="W158" s="2">
        <v>-435</v>
      </c>
      <c r="X158" s="2">
        <v>5422</v>
      </c>
      <c r="Y158" s="2">
        <v>1806</v>
      </c>
      <c r="Z158" s="2">
        <v>4629</v>
      </c>
    </row>
    <row r="159" spans="1:26" ht="13.5">
      <c r="A159">
        <v>342</v>
      </c>
      <c r="B159" s="18" t="s">
        <v>144</v>
      </c>
      <c r="C159">
        <v>2</v>
      </c>
      <c r="D159" s="2" t="s">
        <v>153</v>
      </c>
      <c r="E159" s="2" t="s">
        <v>153</v>
      </c>
      <c r="F159" s="2" t="s">
        <v>153</v>
      </c>
      <c r="G159" s="2" t="s">
        <v>153</v>
      </c>
      <c r="H159" s="2" t="s">
        <v>153</v>
      </c>
      <c r="I159" s="2" t="s">
        <v>153</v>
      </c>
      <c r="J159" s="2" t="s">
        <v>153</v>
      </c>
      <c r="K159" s="2" t="s">
        <v>153</v>
      </c>
      <c r="L159" s="2" t="s">
        <v>153</v>
      </c>
      <c r="M159" s="2" t="s">
        <v>152</v>
      </c>
      <c r="N159" s="2" t="s">
        <v>153</v>
      </c>
      <c r="O159" s="2" t="s">
        <v>153</v>
      </c>
      <c r="P159" s="2" t="s">
        <v>153</v>
      </c>
      <c r="Q159" s="2" t="s">
        <v>153</v>
      </c>
      <c r="R159" s="2" t="s">
        <v>152</v>
      </c>
      <c r="S159" s="2" t="s">
        <v>153</v>
      </c>
      <c r="T159" s="2" t="s">
        <v>153</v>
      </c>
      <c r="U159" s="2" t="s">
        <v>152</v>
      </c>
      <c r="V159" s="2" t="s">
        <v>152</v>
      </c>
      <c r="W159" s="2" t="s">
        <v>152</v>
      </c>
      <c r="X159" s="2" t="s">
        <v>153</v>
      </c>
      <c r="Y159" s="2" t="s">
        <v>152</v>
      </c>
      <c r="Z159" s="2" t="s">
        <v>153</v>
      </c>
    </row>
    <row r="160" spans="1:26" ht="13.5">
      <c r="A160">
        <v>343</v>
      </c>
      <c r="B160" s="18" t="s">
        <v>145</v>
      </c>
      <c r="C160">
        <v>7</v>
      </c>
      <c r="D160" s="2">
        <v>3090264</v>
      </c>
      <c r="E160" s="2">
        <v>705471</v>
      </c>
      <c r="F160" s="2">
        <v>558377</v>
      </c>
      <c r="G160" s="2">
        <v>88581</v>
      </c>
      <c r="H160" s="2">
        <v>86249</v>
      </c>
      <c r="I160" s="2">
        <v>55751</v>
      </c>
      <c r="J160" s="2">
        <v>54309</v>
      </c>
      <c r="K160" s="2">
        <v>126851</v>
      </c>
      <c r="L160" s="2">
        <v>1213387</v>
      </c>
      <c r="M160" s="2" t="s">
        <v>152</v>
      </c>
      <c r="N160" s="2">
        <v>82310</v>
      </c>
      <c r="O160" s="2">
        <v>8030</v>
      </c>
      <c r="P160" s="2">
        <v>13902</v>
      </c>
      <c r="Q160" s="2">
        <v>60378</v>
      </c>
      <c r="R160" s="2" t="s">
        <v>152</v>
      </c>
      <c r="S160" s="2">
        <v>37643</v>
      </c>
      <c r="T160" s="2">
        <v>166664</v>
      </c>
      <c r="U160" s="2">
        <v>27074</v>
      </c>
      <c r="V160" s="2">
        <v>23814</v>
      </c>
      <c r="W160" s="2">
        <v>3260</v>
      </c>
      <c r="X160" s="2">
        <v>85570</v>
      </c>
      <c r="Y160" s="2">
        <v>10504</v>
      </c>
      <c r="Z160" s="2">
        <v>20863</v>
      </c>
    </row>
    <row r="161" spans="1:26" ht="13.5">
      <c r="A161">
        <v>344</v>
      </c>
      <c r="B161" s="18" t="s">
        <v>146</v>
      </c>
      <c r="C161">
        <v>8</v>
      </c>
      <c r="D161" s="2">
        <v>1802308</v>
      </c>
      <c r="E161" s="2">
        <v>101767</v>
      </c>
      <c r="F161" s="2">
        <v>73812</v>
      </c>
      <c r="G161" s="2">
        <v>6976</v>
      </c>
      <c r="H161" s="2">
        <v>5689</v>
      </c>
      <c r="I161" s="2">
        <v>12190</v>
      </c>
      <c r="J161" s="2">
        <v>12681</v>
      </c>
      <c r="K161" s="2">
        <v>283366</v>
      </c>
      <c r="L161" s="2">
        <v>264726</v>
      </c>
      <c r="M161" s="2" t="s">
        <v>152</v>
      </c>
      <c r="N161" s="2">
        <v>35274</v>
      </c>
      <c r="O161" s="2">
        <v>3676</v>
      </c>
      <c r="P161" s="2">
        <v>29851</v>
      </c>
      <c r="Q161" s="2">
        <v>1747</v>
      </c>
      <c r="R161" s="2" t="s">
        <v>152</v>
      </c>
      <c r="S161" s="2">
        <v>239</v>
      </c>
      <c r="T161" s="2">
        <v>32956</v>
      </c>
      <c r="U161" s="2" t="s">
        <v>152</v>
      </c>
      <c r="V161" s="2" t="s">
        <v>152</v>
      </c>
      <c r="W161" s="2" t="s">
        <v>152</v>
      </c>
      <c r="X161" s="2">
        <v>35274</v>
      </c>
      <c r="Y161" s="2">
        <v>2408</v>
      </c>
      <c r="Z161" s="2">
        <v>37305</v>
      </c>
    </row>
    <row r="162" spans="1:26" ht="13.5">
      <c r="A162">
        <v>345</v>
      </c>
      <c r="B162" s="18" t="s">
        <v>147</v>
      </c>
      <c r="C162">
        <v>5</v>
      </c>
      <c r="D162" s="2">
        <v>321626</v>
      </c>
      <c r="E162" s="2">
        <v>8562</v>
      </c>
      <c r="F162" s="2">
        <v>9757</v>
      </c>
      <c r="G162" s="2">
        <v>19967</v>
      </c>
      <c r="H162" s="2">
        <v>18716</v>
      </c>
      <c r="I162" s="2">
        <v>11149</v>
      </c>
      <c r="J162" s="2">
        <v>11823</v>
      </c>
      <c r="K162" s="2">
        <v>19858</v>
      </c>
      <c r="L162" s="2">
        <v>35569</v>
      </c>
      <c r="M162" s="2" t="s">
        <v>152</v>
      </c>
      <c r="N162" s="2">
        <v>3917</v>
      </c>
      <c r="O162" s="2">
        <v>107</v>
      </c>
      <c r="P162" s="2">
        <v>2841</v>
      </c>
      <c r="Q162" s="2">
        <v>969</v>
      </c>
      <c r="R162" s="2" t="s">
        <v>152</v>
      </c>
      <c r="S162" s="2">
        <v>230</v>
      </c>
      <c r="T162" s="2">
        <v>6191</v>
      </c>
      <c r="U162" s="2" t="s">
        <v>152</v>
      </c>
      <c r="V162" s="2" t="s">
        <v>152</v>
      </c>
      <c r="W162" s="2" t="s">
        <v>152</v>
      </c>
      <c r="X162" s="2">
        <v>3917</v>
      </c>
      <c r="Y162" s="2">
        <v>10034</v>
      </c>
      <c r="Z162" s="2">
        <v>3959</v>
      </c>
    </row>
    <row r="163" spans="1:26" ht="13.5">
      <c r="A163">
        <v>347</v>
      </c>
      <c r="B163" s="18" t="s">
        <v>148</v>
      </c>
      <c r="C163">
        <v>2</v>
      </c>
      <c r="D163" s="2" t="s">
        <v>153</v>
      </c>
      <c r="E163" s="2" t="s">
        <v>153</v>
      </c>
      <c r="F163" s="2" t="s">
        <v>153</v>
      </c>
      <c r="G163" s="2" t="s">
        <v>153</v>
      </c>
      <c r="H163" s="2" t="s">
        <v>153</v>
      </c>
      <c r="I163" s="2" t="s">
        <v>153</v>
      </c>
      <c r="J163" s="2" t="s">
        <v>153</v>
      </c>
      <c r="K163" s="2" t="s">
        <v>153</v>
      </c>
      <c r="L163" s="2" t="s">
        <v>153</v>
      </c>
      <c r="M163" s="2" t="s">
        <v>152</v>
      </c>
      <c r="N163" s="2" t="s">
        <v>153</v>
      </c>
      <c r="O163" s="2" t="s">
        <v>153</v>
      </c>
      <c r="P163" s="2" t="s">
        <v>153</v>
      </c>
      <c r="Q163" s="2" t="s">
        <v>153</v>
      </c>
      <c r="R163" s="2" t="s">
        <v>152</v>
      </c>
      <c r="S163" s="2" t="s">
        <v>153</v>
      </c>
      <c r="T163" s="2" t="s">
        <v>153</v>
      </c>
      <c r="U163" s="2" t="s">
        <v>152</v>
      </c>
      <c r="V163" s="2" t="s">
        <v>152</v>
      </c>
      <c r="W163" s="2" t="s">
        <v>152</v>
      </c>
      <c r="X163" s="2" t="s">
        <v>153</v>
      </c>
      <c r="Y163" s="2" t="s">
        <v>152</v>
      </c>
      <c r="Z163" s="2" t="s">
        <v>153</v>
      </c>
    </row>
    <row r="164" spans="1:26" ht="14.25" thickBot="1">
      <c r="A164" s="11">
        <v>349</v>
      </c>
      <c r="B164" s="21" t="s">
        <v>149</v>
      </c>
      <c r="C164" s="11">
        <v>35</v>
      </c>
      <c r="D164" s="12">
        <v>6919539</v>
      </c>
      <c r="E164" s="12">
        <v>232824</v>
      </c>
      <c r="F164" s="12">
        <v>173210</v>
      </c>
      <c r="G164" s="12">
        <v>124239</v>
      </c>
      <c r="H164" s="12">
        <v>101694</v>
      </c>
      <c r="I164" s="12">
        <v>141890</v>
      </c>
      <c r="J164" s="12">
        <v>498242</v>
      </c>
      <c r="K164" s="12">
        <v>599367</v>
      </c>
      <c r="L164" s="12">
        <v>686818</v>
      </c>
      <c r="M164" s="12">
        <v>44123</v>
      </c>
      <c r="N164" s="12">
        <v>179721</v>
      </c>
      <c r="O164" s="12">
        <v>94430</v>
      </c>
      <c r="P164" s="12">
        <v>44315</v>
      </c>
      <c r="Q164" s="12">
        <v>40976</v>
      </c>
      <c r="R164" s="12">
        <v>7949</v>
      </c>
      <c r="S164" s="12">
        <v>23619</v>
      </c>
      <c r="T164" s="12">
        <v>105162</v>
      </c>
      <c r="U164" s="12">
        <v>5230</v>
      </c>
      <c r="V164" s="12">
        <v>1207</v>
      </c>
      <c r="W164" s="12">
        <v>4023</v>
      </c>
      <c r="X164" s="12">
        <v>227867</v>
      </c>
      <c r="Y164" s="12">
        <v>21428</v>
      </c>
      <c r="Z164" s="12">
        <v>74610</v>
      </c>
    </row>
  </sheetData>
  <mergeCells count="34">
    <mergeCell ref="A15:B15"/>
    <mergeCell ref="X11:X13"/>
    <mergeCell ref="U11:W11"/>
    <mergeCell ref="K10:X10"/>
    <mergeCell ref="N12:Q12"/>
    <mergeCell ref="M11:Q11"/>
    <mergeCell ref="S12:S13"/>
    <mergeCell ref="R11:S11"/>
    <mergeCell ref="E12:E13"/>
    <mergeCell ref="F12:F13"/>
    <mergeCell ref="Y10:Z11"/>
    <mergeCell ref="Y12:Y13"/>
    <mergeCell ref="Z12:Z13"/>
    <mergeCell ref="T11:T13"/>
    <mergeCell ref="U12:U13"/>
    <mergeCell ref="V12:V13"/>
    <mergeCell ref="W12:W13"/>
    <mergeCell ref="R12:R13"/>
    <mergeCell ref="J12:J13"/>
    <mergeCell ref="I12:I13"/>
    <mergeCell ref="H12:H13"/>
    <mergeCell ref="G12:G13"/>
    <mergeCell ref="K11:L11"/>
    <mergeCell ref="M12:M13"/>
    <mergeCell ref="L12:L13"/>
    <mergeCell ref="K12:K13"/>
    <mergeCell ref="E11:F11"/>
    <mergeCell ref="G11:H11"/>
    <mergeCell ref="I11:J11"/>
    <mergeCell ref="E10:J10"/>
    <mergeCell ref="A4:B4"/>
    <mergeCell ref="C10:C14"/>
    <mergeCell ref="D10:D13"/>
    <mergeCell ref="A10:B14"/>
  </mergeCells>
  <conditionalFormatting sqref="D15:Z164">
    <cfRule type="expression" priority="1" dxfId="0" stopIfTrue="1">
      <formula>$C$20=5</formula>
    </cfRule>
    <cfRule type="expression" priority="2" dxfId="0" stopIfTrue="1">
      <formula>$C$20=6</formula>
    </cfRule>
  </conditionalFormatting>
  <printOptions/>
  <pageMargins left="0.3937007874015748" right="0.3937007874015748" top="0.984251968503937" bottom="0.984251968503937" header="0.5118110236220472" footer="0.5118110236220472"/>
  <pageSetup orientation="landscape" paperSize="12" scale="51" r:id="rId1"/>
  <rowBreaks count="3" manualBreakCount="3">
    <brk id="64" max="255" man="1"/>
    <brk id="108" max="255" man="1"/>
    <brk id="156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あたる</cp:lastModifiedBy>
  <cp:lastPrinted>2003-03-06T09:44:28Z</cp:lastPrinted>
  <dcterms:created xsi:type="dcterms:W3CDTF">2003-01-29T02:42:44Z</dcterms:created>
  <dcterms:modified xsi:type="dcterms:W3CDTF">2003-03-15T04:42:06Z</dcterms:modified>
  <cp:category/>
  <cp:version/>
  <cp:contentType/>
  <cp:contentStatus/>
</cp:coreProperties>
</file>