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86A9CAE-7990-4A11-8D64-CA5F538C0662}" xr6:coauthVersionLast="47" xr6:coauthVersionMax="47" xr10:uidLastSave="{00000000-0000-0000-0000-000000000000}"/>
  <bookViews>
    <workbookView xWindow="-108" yWindow="-108" windowWidth="23256" windowHeight="12456" xr2:uid="{9951E1F8-637E-476F-8306-5D27C3E3CA94}"/>
  </bookViews>
  <sheets>
    <sheet name="11-3" sheetId="1" r:id="rId1"/>
  </sheets>
  <calcPr calcId="162913"/>
</workbook>
</file>

<file path=xl/sharedStrings.xml><?xml version="1.0" encoding="utf-8"?>
<sst xmlns="http://schemas.openxmlformats.org/spreadsheetml/2006/main" count="83" uniqueCount="81">
  <si>
    <r>
      <rPr>
        <sz val="24"/>
        <rFont val="ＭＳ ゴシック"/>
        <family val="3"/>
        <charset val="128"/>
      </rPr>
      <t xml:space="preserve">11   </t>
    </r>
    <r>
      <rPr>
        <sz val="24"/>
        <rFont val="DejaVu Sans"/>
        <family val="2"/>
      </rPr>
      <t>専   修   学   校（続）</t>
    </r>
  </si>
  <si>
    <t>年次・地域</t>
  </si>
  <si>
    <t>学校数</t>
  </si>
  <si>
    <t>教員数
（本務者）</t>
  </si>
  <si>
    <t>職員数
（本務者）</t>
  </si>
  <si>
    <t>男</t>
  </si>
  <si>
    <t>女</t>
  </si>
  <si>
    <t>うち
高等課程</t>
  </si>
  <si>
    <t>うち
専門課程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</si>
  <si>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</si>
  <si>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</si>
  <si>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</si>
  <si>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</si>
  <si>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</si>
  <si>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</si>
  <si>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</si>
  <si>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</si>
  <si>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</si>
  <si>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</si>
  <si>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</si>
  <si>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</si>
  <si>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</si>
  <si>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</si>
  <si>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</si>
  <si>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</si>
  <si>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</si>
  <si>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</si>
  <si>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</si>
  <si>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</si>
  <si>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</si>
  <si>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</si>
  <si>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</si>
  <si>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</si>
  <si>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</si>
  <si>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</si>
  <si>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</si>
  <si>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</si>
  <si>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</si>
  <si>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</si>
  <si>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</si>
  <si>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</si>
  <si>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</si>
  <si>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</si>
  <si>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</si>
  <si>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</si>
  <si>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</si>
  <si>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</si>
  <si>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</si>
  <si>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</si>
  <si>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</si>
  <si>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</si>
  <si>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</si>
  <si>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</si>
  <si>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</si>
  <si>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</si>
  <si>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</si>
  <si>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</si>
  <si>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</si>
  <si>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</si>
  <si>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</si>
  <si>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</si>
  <si>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</si>
  <si>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</si>
  <si>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</si>
  <si>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</si>
  <si>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</si>
  <si>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</si>
  <si>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</si>
  <si>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</si>
  <si>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</si>
  <si>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</si>
  <si>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</si>
  <si>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</si>
  <si>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</si>
  <si>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</si>
  <si>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(3) 私　　立</t>
    <phoneticPr fontId="29"/>
  </si>
  <si>
    <t>（単位：校、人）</t>
  </si>
  <si>
    <t>うち
専攻科</t>
    <rPh sb="3" eb="5">
      <t>センコウ</t>
    </rPh>
    <rPh sb="5" eb="6">
      <t>カ</t>
    </rPh>
    <phoneticPr fontId="29"/>
  </si>
  <si>
    <t>令和3年度</t>
    <rPh sb="3" eb="5">
      <t>ネンド</t>
    </rPh>
    <phoneticPr fontId="1"/>
  </si>
  <si>
    <t>令和8年度</t>
    <rPh sb="0" eb="2">
      <t>レイワ</t>
    </rPh>
    <phoneticPr fontId="1"/>
  </si>
  <si>
    <t>学生・生徒数</t>
    <rPh sb="0" eb="2">
      <t>ガクセイ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</si>
</sst>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5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8" fillId="0" borderId="0" applyNumberFormat="0" applyFill="0" applyBorder="0" applyProtection="0"/>
    <xf numFmtId="38" fontId="28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/>
    <xf numFmtId="0" fontId="14" fillId="0" borderId="2" xfId="0" applyFont="1" applyBorder="1"/>
    <xf numFmtId="0" fontId="20" fillId="0" borderId="0" xfId="0" applyFont="1"/>
    <xf numFmtId="0" fontId="0" fillId="0" borderId="3" xfId="0" applyBorder="1"/>
    <xf numFmtId="0" fontId="21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176" fontId="22" fillId="0" borderId="4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176" fontId="24" fillId="0" borderId="4" xfId="0" applyNumberFormat="1" applyFont="1" applyBorder="1" applyAlignment="1">
      <alignment horizontal="right"/>
    </xf>
    <xf numFmtId="176" fontId="24" fillId="0" borderId="0" xfId="0" applyNumberFormat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distributed"/>
    </xf>
    <xf numFmtId="0" fontId="27" fillId="0" borderId="0" xfId="0" applyFont="1"/>
    <xf numFmtId="0" fontId="19" fillId="0" borderId="0" xfId="0" applyFont="1" applyAlignment="1">
      <alignment horizontal="distributed"/>
    </xf>
    <xf numFmtId="176" fontId="22" fillId="0" borderId="4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20" fillId="0" borderId="3" xfId="0" applyFont="1" applyBorder="1" applyAlignment="1">
      <alignment horizontal="distributed"/>
    </xf>
    <xf numFmtId="0" fontId="22" fillId="0" borderId="5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30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14" fillId="0" borderId="6" xfId="0" applyFont="1" applyBorder="1" applyAlignment="1">
      <alignment horizontal="distributed" vertical="center" justifyLastLine="1"/>
    </xf>
    <xf numFmtId="0" fontId="31" fillId="0" borderId="7" xfId="0" applyFont="1" applyBorder="1" applyAlignment="1">
      <alignment horizontal="distributed" justifyLastLine="1"/>
    </xf>
    <xf numFmtId="0" fontId="14" fillId="0" borderId="7" xfId="0" applyFont="1" applyBorder="1" applyAlignment="1">
      <alignment horizontal="distributed" vertical="center" justifyLastLine="1"/>
    </xf>
    <xf numFmtId="0" fontId="31" fillId="0" borderId="0" xfId="0" applyFont="1" applyAlignment="1">
      <alignment horizontal="distributed" justifyLastLine="1"/>
    </xf>
    <xf numFmtId="0" fontId="31" fillId="0" borderId="3" xfId="0" applyFont="1" applyBorder="1" applyAlignment="1">
      <alignment horizontal="distributed" justifyLastLine="1"/>
    </xf>
    <xf numFmtId="0" fontId="17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8" fillId="0" borderId="2" xfId="0" applyFont="1" applyBorder="1" applyAlignment="1">
      <alignment horizontal="right"/>
    </xf>
    <xf numFmtId="38" fontId="20" fillId="0" borderId="13" xfId="17" applyFont="1" applyFill="1" applyBorder="1" applyAlignment="1" applyProtection="1">
      <alignment horizontal="distributed" vertical="center" justifyLastLine="1"/>
    </xf>
    <xf numFmtId="0" fontId="34" fillId="0" borderId="4" xfId="0" applyFont="1" applyBorder="1" applyAlignment="1">
      <alignment horizontal="right" vertical="center"/>
    </xf>
    <xf numFmtId="38" fontId="0" fillId="0" borderId="0" xfId="17" applyFont="1" applyFill="1" applyBorder="1" applyAlignment="1" applyProtection="1">
      <alignment horizontal="right" vertical="center"/>
    </xf>
    <xf numFmtId="38" fontId="28" fillId="0" borderId="14" xfId="17" applyFill="1" applyBorder="1" applyAlignment="1" applyProtection="1">
      <alignment horizontal="right"/>
    </xf>
    <xf numFmtId="176" fontId="22" fillId="0" borderId="0" xfId="17" applyNumberFormat="1" applyFont="1" applyFill="1" applyBorder="1" applyAlignment="1" applyProtection="1">
      <alignment horizontal="right" vertical="center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vertical="center" wrapText="1" justifyLastLine="1"/>
    </xf>
    <xf numFmtId="0" fontId="14" fillId="0" borderId="15" xfId="0" applyFont="1" applyBorder="1" applyAlignment="1">
      <alignment horizontal="distributed" vertical="center" wrapText="1" justifyLastLine="1"/>
    </xf>
    <xf numFmtId="0" fontId="32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14" fillId="0" borderId="6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33" fillId="0" borderId="0" xfId="0" applyFont="1" applyAlignment="1">
      <alignment horizontal="distributed"/>
    </xf>
    <xf numFmtId="38" fontId="22" fillId="0" borderId="0" xfId="17" applyFont="1" applyAlignment="1">
      <alignment horizontal="right" vertical="center"/>
    </xf>
    <xf numFmtId="38" fontId="24" fillId="0" borderId="0" xfId="17" applyFont="1" applyAlignment="1">
      <alignment horizontal="right"/>
    </xf>
    <xf numFmtId="38" fontId="22" fillId="0" borderId="0" xfId="17" applyFont="1" applyAlignment="1">
      <alignment horizontal="right"/>
    </xf>
  </cellXfs>
  <cellStyles count="18">
    <cellStyle name="Accent" xfId="1" xr:uid="{D7008197-5E58-4612-9B3C-C866160CEE1E}"/>
    <cellStyle name="Accent 1" xfId="2" xr:uid="{AE52308B-D5A4-43AE-BC4F-66DA9CA1AE2B}"/>
    <cellStyle name="Accent 2" xfId="3" xr:uid="{1DBAA41F-3A0E-4709-98CC-516E2EAB79A2}"/>
    <cellStyle name="Accent 3" xfId="4" xr:uid="{DA806172-722B-4867-8652-68D4572C103D}"/>
    <cellStyle name="Bad" xfId="5" xr:uid="{3632F19B-909D-4106-B865-163BD0C4E37A}"/>
    <cellStyle name="Error" xfId="6" xr:uid="{CAE07FD3-4147-44D3-93A2-1CCD707BB327}"/>
    <cellStyle name="Footnote" xfId="7" xr:uid="{A99B50F7-6053-4E1F-8E04-722A5048C0DD}"/>
    <cellStyle name="Good" xfId="8" xr:uid="{B420272C-4936-486F-840C-1DE186DE2677}"/>
    <cellStyle name="Heading" xfId="9" xr:uid="{7935D128-1C7A-447C-9451-1BD24458FFF7}"/>
    <cellStyle name="Heading 1" xfId="10" xr:uid="{A6F27840-13EF-4077-B8DA-6C10A4E67C55}"/>
    <cellStyle name="Heading 2" xfId="11" xr:uid="{679AA8D1-37E8-47EA-A9D7-09079EF0EA72}"/>
    <cellStyle name="Neutral" xfId="12" xr:uid="{2CF4F177-36C6-4E5C-97A9-3FA7CC8BCE93}"/>
    <cellStyle name="Note" xfId="13" xr:uid="{6CC5F0C3-E315-40E2-B18A-58486C523514}"/>
    <cellStyle name="Status" xfId="14" xr:uid="{3A361797-5C4E-4F88-A3B1-3DAC98C29882}"/>
    <cellStyle name="Text" xfId="15" xr:uid="{FC9A3607-9BDF-4BB2-9851-3610EE26E13F}"/>
    <cellStyle name="Warning" xfId="16" xr:uid="{6E5A63CD-F610-4A6F-8094-83FB2996BF88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3536-EFCA-4013-A9E1-DD535DE2E8C1}">
  <dimension ref="A1:N81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10.5546875" style="44" customWidth="1"/>
    <col min="5" max="5" width="11.5546875" style="3" customWidth="1"/>
    <col min="6" max="10" width="9.44140625" style="3" customWidth="1"/>
    <col min="11" max="11" width="10.5546875" style="3" customWidth="1"/>
    <col min="12" max="13" width="9" style="1"/>
    <col min="14" max="14" width="10.5546875" style="3" customWidth="1"/>
    <col min="15" max="16384" width="9" style="1"/>
  </cols>
  <sheetData>
    <row r="1" spans="1:14" ht="27.9" customHeight="1">
      <c r="A1" s="4" t="s">
        <v>0</v>
      </c>
      <c r="B1" s="5"/>
      <c r="C1" s="6"/>
      <c r="D1" s="43"/>
    </row>
    <row r="3" spans="1:14" s="10" customFormat="1" ht="20.25" customHeight="1" thickBot="1">
      <c r="A3" s="33" t="s">
        <v>75</v>
      </c>
      <c r="B3" s="7"/>
      <c r="C3" s="8"/>
      <c r="D3" s="45"/>
      <c r="E3" s="9"/>
      <c r="F3" s="9"/>
      <c r="G3" s="9"/>
      <c r="H3" s="9"/>
      <c r="I3" s="9"/>
      <c r="J3" s="9"/>
      <c r="K3" s="9"/>
      <c r="N3" s="34" t="s">
        <v>76</v>
      </c>
    </row>
    <row r="4" spans="1:14" ht="6" customHeight="1" thickTop="1" thickBot="1">
      <c r="A4" s="56" t="s">
        <v>1</v>
      </c>
      <c r="B4" s="56"/>
      <c r="C4" s="39"/>
      <c r="D4" s="57" t="s">
        <v>2</v>
      </c>
      <c r="E4" s="58" t="s">
        <v>80</v>
      </c>
      <c r="F4" s="38"/>
      <c r="G4" s="38"/>
      <c r="H4" s="40"/>
      <c r="I4" s="40"/>
      <c r="J4" s="40"/>
      <c r="K4" s="51" t="s">
        <v>3</v>
      </c>
      <c r="L4" s="46"/>
      <c r="M4" s="46"/>
      <c r="N4" s="51" t="s">
        <v>4</v>
      </c>
    </row>
    <row r="5" spans="1:14" ht="6" customHeight="1" thickTop="1" thickBot="1">
      <c r="A5" s="56"/>
      <c r="B5" s="56"/>
      <c r="C5" s="41"/>
      <c r="D5" s="57"/>
      <c r="E5" s="58"/>
      <c r="F5" s="52" t="s">
        <v>5</v>
      </c>
      <c r="G5" s="59" t="s">
        <v>6</v>
      </c>
      <c r="H5" s="60" t="s">
        <v>7</v>
      </c>
      <c r="I5" s="52" t="s">
        <v>8</v>
      </c>
      <c r="J5" s="52" t="s">
        <v>77</v>
      </c>
      <c r="K5" s="51"/>
      <c r="L5" s="52" t="s">
        <v>5</v>
      </c>
      <c r="M5" s="53" t="s">
        <v>6</v>
      </c>
      <c r="N5" s="51"/>
    </row>
    <row r="6" spans="1:14" ht="18" customHeight="1" thickTop="1">
      <c r="A6" s="56"/>
      <c r="B6" s="56"/>
      <c r="C6" s="42"/>
      <c r="D6" s="57"/>
      <c r="E6" s="58"/>
      <c r="F6" s="52"/>
      <c r="G6" s="59"/>
      <c r="H6" s="60"/>
      <c r="I6" s="52"/>
      <c r="J6" s="52"/>
      <c r="K6" s="51"/>
      <c r="L6" s="52"/>
      <c r="M6" s="53"/>
      <c r="N6" s="51"/>
    </row>
    <row r="7" spans="1:14" ht="6" customHeight="1">
      <c r="A7" s="12"/>
      <c r="B7" s="12"/>
      <c r="C7"/>
      <c r="D7" s="47"/>
      <c r="E7" s="13"/>
      <c r="F7" s="13"/>
      <c r="G7" s="13"/>
      <c r="H7" s="13"/>
      <c r="I7" s="13"/>
      <c r="J7" s="13"/>
      <c r="K7" s="13"/>
      <c r="L7" s="48"/>
      <c r="M7" s="48"/>
      <c r="N7" s="13"/>
    </row>
    <row r="8" spans="1:14" s="2" customFormat="1" ht="12" customHeight="1">
      <c r="A8" s="55" t="s">
        <v>78</v>
      </c>
      <c r="B8" s="55"/>
      <c r="C8" s="15"/>
      <c r="D8" s="16">
        <v>392</v>
      </c>
      <c r="E8" s="17">
        <v>144037</v>
      </c>
      <c r="F8" s="17">
        <v>67632</v>
      </c>
      <c r="G8" s="17">
        <v>76405</v>
      </c>
      <c r="H8" s="17">
        <v>2771</v>
      </c>
      <c r="I8" s="17">
        <v>134008</v>
      </c>
      <c r="J8" s="17">
        <v>0</v>
      </c>
      <c r="K8" s="50">
        <v>7173</v>
      </c>
      <c r="L8" s="17">
        <v>4016</v>
      </c>
      <c r="M8" s="62">
        <v>3157</v>
      </c>
      <c r="N8" s="62">
        <v>3743</v>
      </c>
    </row>
    <row r="9" spans="1:14" s="2" customFormat="1" ht="12" customHeight="1">
      <c r="A9" s="55">
        <v>4</v>
      </c>
      <c r="B9" s="55"/>
      <c r="C9" s="15"/>
      <c r="D9" s="16">
        <v>384</v>
      </c>
      <c r="E9" s="17">
        <v>132090</v>
      </c>
      <c r="F9" s="17">
        <v>61011</v>
      </c>
      <c r="G9" s="17">
        <v>71079</v>
      </c>
      <c r="H9" s="17">
        <v>2835</v>
      </c>
      <c r="I9" s="17">
        <v>122028</v>
      </c>
      <c r="J9" s="17">
        <v>0</v>
      </c>
      <c r="K9" s="50">
        <v>7048</v>
      </c>
      <c r="L9" s="17">
        <v>3925</v>
      </c>
      <c r="M9" s="62">
        <v>3123</v>
      </c>
      <c r="N9" s="62">
        <v>3738</v>
      </c>
    </row>
    <row r="10" spans="1:14" s="2" customFormat="1" ht="12" customHeight="1">
      <c r="A10" s="55">
        <v>5</v>
      </c>
      <c r="B10" s="55"/>
      <c r="C10" s="15"/>
      <c r="D10" s="16">
        <v>380</v>
      </c>
      <c r="E10" s="17">
        <v>124451</v>
      </c>
      <c r="F10" s="17">
        <v>56623</v>
      </c>
      <c r="G10" s="17">
        <v>67828</v>
      </c>
      <c r="H10" s="17">
        <v>2834</v>
      </c>
      <c r="I10" s="17">
        <v>114602</v>
      </c>
      <c r="J10" s="17">
        <v>0</v>
      </c>
      <c r="K10" s="50">
        <v>6899</v>
      </c>
      <c r="L10" s="17">
        <v>3818</v>
      </c>
      <c r="M10" s="62">
        <v>3081</v>
      </c>
      <c r="N10" s="62">
        <v>3764</v>
      </c>
    </row>
    <row r="11" spans="1:14" s="19" customFormat="1" ht="11.25" customHeight="1">
      <c r="A11" s="55">
        <v>6</v>
      </c>
      <c r="B11" s="55"/>
      <c r="C11" s="18"/>
      <c r="D11" s="16">
        <v>377</v>
      </c>
      <c r="E11" s="17">
        <v>126251</v>
      </c>
      <c r="F11" s="17">
        <v>57772</v>
      </c>
      <c r="G11" s="17">
        <v>68479</v>
      </c>
      <c r="H11" s="17">
        <v>2859</v>
      </c>
      <c r="I11" s="17">
        <v>116370</v>
      </c>
      <c r="J11" s="17">
        <v>0</v>
      </c>
      <c r="K11" s="50">
        <v>6852</v>
      </c>
      <c r="L11" s="17">
        <v>3750</v>
      </c>
      <c r="M11" s="62">
        <v>3102</v>
      </c>
      <c r="N11" s="62">
        <v>3724</v>
      </c>
    </row>
    <row r="12" spans="1:14" s="19" customFormat="1" ht="11.25" customHeight="1">
      <c r="A12" s="55">
        <v>7</v>
      </c>
      <c r="B12" s="55"/>
      <c r="C12" s="18"/>
      <c r="D12" s="16">
        <v>374</v>
      </c>
      <c r="E12" s="17">
        <v>128517</v>
      </c>
      <c r="F12" s="17">
        <v>58506</v>
      </c>
      <c r="G12" s="17">
        <v>70011</v>
      </c>
      <c r="H12" s="17">
        <v>2827</v>
      </c>
      <c r="I12" s="17">
        <v>118297</v>
      </c>
      <c r="J12" s="17">
        <v>0</v>
      </c>
      <c r="K12" s="50">
        <v>6761</v>
      </c>
      <c r="L12" s="17">
        <v>3679</v>
      </c>
      <c r="M12" s="62">
        <v>3082</v>
      </c>
      <c r="N12" s="62">
        <v>3677</v>
      </c>
    </row>
    <row r="13" spans="1:14" s="23" customFormat="1" ht="24" customHeight="1">
      <c r="A13" s="61" t="s">
        <v>79</v>
      </c>
      <c r="B13" s="54"/>
      <c r="C13" s="20"/>
      <c r="D13" s="21">
        <v>373</v>
      </c>
      <c r="E13" s="22">
        <v>129749</v>
      </c>
      <c r="F13" s="22">
        <v>58348</v>
      </c>
      <c r="G13" s="22">
        <v>71401</v>
      </c>
      <c r="H13" s="22">
        <v>2887</v>
      </c>
      <c r="I13" s="22">
        <v>118309</v>
      </c>
      <c r="J13" s="22">
        <v>476</v>
      </c>
      <c r="K13" s="22">
        <v>6604</v>
      </c>
      <c r="L13" s="22">
        <v>3547</v>
      </c>
      <c r="M13" s="63">
        <v>3057</v>
      </c>
      <c r="N13" s="63">
        <v>3656</v>
      </c>
    </row>
    <row r="14" spans="1:14" s="25" customFormat="1" ht="24" customHeight="1">
      <c r="A14" s="54" t="s">
        <v>9</v>
      </c>
      <c r="B14" s="54"/>
      <c r="C14" s="24"/>
      <c r="D14" s="21">
        <v>317</v>
      </c>
      <c r="E14" s="22">
        <v>111056</v>
      </c>
      <c r="F14" s="22">
        <v>48609</v>
      </c>
      <c r="G14" s="22">
        <v>62447</v>
      </c>
      <c r="H14" s="22">
        <v>1485</v>
      </c>
      <c r="I14" s="22">
        <v>102463</v>
      </c>
      <c r="J14" s="22">
        <v>435</v>
      </c>
      <c r="K14" s="22">
        <v>5663</v>
      </c>
      <c r="L14" s="22">
        <v>2998</v>
      </c>
      <c r="M14" s="63">
        <v>2665</v>
      </c>
      <c r="N14" s="63">
        <v>3160</v>
      </c>
    </row>
    <row r="15" spans="1:14" ht="12" customHeight="1">
      <c r="A15" s="36"/>
      <c r="B15" s="35" t="s">
        <v>10</v>
      </c>
      <c r="C15" s="14"/>
      <c r="D15" s="16">
        <v>25</v>
      </c>
      <c r="E15" s="17">
        <v>9752</v>
      </c>
      <c r="F15" s="17">
        <v>4864</v>
      </c>
      <c r="G15" s="17">
        <v>4888</v>
      </c>
      <c r="H15" s="17">
        <v>0</v>
      </c>
      <c r="I15" s="17">
        <v>7021</v>
      </c>
      <c r="J15" s="17">
        <v>0</v>
      </c>
      <c r="K15" s="17">
        <v>507</v>
      </c>
      <c r="L15" s="17">
        <v>339</v>
      </c>
      <c r="M15" s="62">
        <v>168</v>
      </c>
      <c r="N15" s="62">
        <v>385</v>
      </c>
    </row>
    <row r="16" spans="1:14" ht="12" customHeight="1">
      <c r="A16" s="36"/>
      <c r="B16" s="35" t="s">
        <v>11</v>
      </c>
      <c r="C16" s="14"/>
      <c r="D16" s="16">
        <v>6</v>
      </c>
      <c r="E16" s="17">
        <v>649</v>
      </c>
      <c r="F16" s="17">
        <v>335</v>
      </c>
      <c r="G16" s="17">
        <v>314</v>
      </c>
      <c r="H16" s="17">
        <v>0</v>
      </c>
      <c r="I16" s="17">
        <v>586</v>
      </c>
      <c r="J16" s="17">
        <v>26</v>
      </c>
      <c r="K16" s="17">
        <v>55</v>
      </c>
      <c r="L16" s="17">
        <v>39</v>
      </c>
      <c r="M16" s="62">
        <v>16</v>
      </c>
      <c r="N16" s="62">
        <v>30</v>
      </c>
    </row>
    <row r="17" spans="1:14" ht="12" customHeight="1">
      <c r="A17" s="36"/>
      <c r="B17" s="35" t="s">
        <v>12</v>
      </c>
      <c r="C17" s="14"/>
      <c r="D17" s="16">
        <v>7</v>
      </c>
      <c r="E17" s="17">
        <v>1268</v>
      </c>
      <c r="F17" s="17">
        <v>377</v>
      </c>
      <c r="G17" s="17">
        <v>891</v>
      </c>
      <c r="H17" s="17">
        <v>0</v>
      </c>
      <c r="I17" s="17">
        <v>1268</v>
      </c>
      <c r="J17" s="17">
        <v>0</v>
      </c>
      <c r="K17" s="17">
        <v>83</v>
      </c>
      <c r="L17" s="17">
        <v>17</v>
      </c>
      <c r="M17" s="62">
        <v>66</v>
      </c>
      <c r="N17" s="62">
        <v>28</v>
      </c>
    </row>
    <row r="18" spans="1:14" ht="12" customHeight="1">
      <c r="A18" s="36"/>
      <c r="B18" s="35" t="s">
        <v>13</v>
      </c>
      <c r="C18" s="14"/>
      <c r="D18" s="16">
        <v>49</v>
      </c>
      <c r="E18" s="17">
        <v>22399</v>
      </c>
      <c r="F18" s="17">
        <v>11353</v>
      </c>
      <c r="G18" s="17">
        <v>11046</v>
      </c>
      <c r="H18" s="17">
        <v>258</v>
      </c>
      <c r="I18" s="17">
        <v>21072</v>
      </c>
      <c r="J18" s="17">
        <v>49</v>
      </c>
      <c r="K18" s="17">
        <v>1064</v>
      </c>
      <c r="L18" s="17">
        <v>623</v>
      </c>
      <c r="M18" s="62">
        <v>441</v>
      </c>
      <c r="N18" s="62">
        <v>504</v>
      </c>
    </row>
    <row r="19" spans="1:14" ht="12" customHeight="1">
      <c r="A19" s="36"/>
      <c r="B19" s="35" t="s">
        <v>14</v>
      </c>
      <c r="C19" s="14"/>
      <c r="D19" s="16">
        <v>17</v>
      </c>
      <c r="E19" s="17">
        <v>7497</v>
      </c>
      <c r="F19" s="17">
        <v>3226</v>
      </c>
      <c r="G19" s="17">
        <v>4271</v>
      </c>
      <c r="H19" s="17">
        <v>0</v>
      </c>
      <c r="I19" s="17">
        <v>7073</v>
      </c>
      <c r="J19" s="17">
        <v>3</v>
      </c>
      <c r="K19" s="17">
        <v>312</v>
      </c>
      <c r="L19" s="17">
        <v>129</v>
      </c>
      <c r="M19" s="62">
        <v>183</v>
      </c>
      <c r="N19" s="62">
        <v>165</v>
      </c>
    </row>
    <row r="20" spans="1:14" ht="24" customHeight="1">
      <c r="A20" s="3"/>
      <c r="B20" s="37" t="s">
        <v>15</v>
      </c>
      <c r="C20" s="26"/>
      <c r="D20" s="27">
        <v>7</v>
      </c>
      <c r="E20" s="28">
        <v>2420</v>
      </c>
      <c r="F20" s="28">
        <v>1039</v>
      </c>
      <c r="G20" s="28">
        <v>1381</v>
      </c>
      <c r="H20" s="28">
        <v>38</v>
      </c>
      <c r="I20" s="28">
        <v>2382</v>
      </c>
      <c r="J20" s="28">
        <v>0</v>
      </c>
      <c r="K20" s="28">
        <v>116</v>
      </c>
      <c r="L20" s="28">
        <v>63</v>
      </c>
      <c r="M20" s="64">
        <v>53</v>
      </c>
      <c r="N20" s="64">
        <v>35</v>
      </c>
    </row>
    <row r="21" spans="1:14" ht="12" customHeight="1">
      <c r="A21" s="36"/>
      <c r="B21" s="35" t="s">
        <v>16</v>
      </c>
      <c r="C21" s="14"/>
      <c r="D21" s="16">
        <v>9</v>
      </c>
      <c r="E21" s="17">
        <v>2250</v>
      </c>
      <c r="F21" s="17">
        <v>1056</v>
      </c>
      <c r="G21" s="17">
        <v>1194</v>
      </c>
      <c r="H21" s="17">
        <v>0</v>
      </c>
      <c r="I21" s="17">
        <v>2229</v>
      </c>
      <c r="J21" s="17">
        <v>21</v>
      </c>
      <c r="K21" s="17">
        <v>137</v>
      </c>
      <c r="L21" s="17">
        <v>79</v>
      </c>
      <c r="M21" s="62">
        <v>58</v>
      </c>
      <c r="N21" s="62">
        <v>72</v>
      </c>
    </row>
    <row r="22" spans="1:14" ht="12" customHeight="1">
      <c r="A22" s="36"/>
      <c r="B22" s="35" t="s">
        <v>17</v>
      </c>
      <c r="C22" s="14"/>
      <c r="D22" s="16">
        <v>5</v>
      </c>
      <c r="E22" s="17">
        <v>789</v>
      </c>
      <c r="F22" s="17">
        <v>481</v>
      </c>
      <c r="G22" s="17">
        <v>308</v>
      </c>
      <c r="H22" s="17">
        <v>47</v>
      </c>
      <c r="I22" s="17">
        <v>731</v>
      </c>
      <c r="J22" s="17">
        <v>0</v>
      </c>
      <c r="K22" s="17">
        <v>52</v>
      </c>
      <c r="L22" s="17">
        <v>28</v>
      </c>
      <c r="M22" s="62">
        <v>24</v>
      </c>
      <c r="N22" s="62">
        <v>26</v>
      </c>
    </row>
    <row r="23" spans="1:14" ht="12" customHeight="1">
      <c r="A23" s="36"/>
      <c r="B23" s="35" t="s">
        <v>18</v>
      </c>
      <c r="C23" s="14"/>
      <c r="D23" s="16">
        <v>9</v>
      </c>
      <c r="E23" s="17">
        <v>971</v>
      </c>
      <c r="F23" s="17">
        <v>309</v>
      </c>
      <c r="G23" s="17">
        <v>662</v>
      </c>
      <c r="H23" s="17">
        <v>0</v>
      </c>
      <c r="I23" s="17">
        <v>971</v>
      </c>
      <c r="J23" s="17">
        <v>0</v>
      </c>
      <c r="K23" s="17">
        <v>82</v>
      </c>
      <c r="L23" s="17">
        <v>28</v>
      </c>
      <c r="M23" s="62">
        <v>54</v>
      </c>
      <c r="N23" s="62">
        <v>39</v>
      </c>
    </row>
    <row r="24" spans="1:14" ht="12" customHeight="1">
      <c r="A24" s="36"/>
      <c r="B24" s="35" t="s">
        <v>19</v>
      </c>
      <c r="C24" s="14"/>
      <c r="D24" s="16">
        <v>4</v>
      </c>
      <c r="E24" s="17">
        <v>738</v>
      </c>
      <c r="F24" s="17">
        <v>451</v>
      </c>
      <c r="G24" s="17">
        <v>287</v>
      </c>
      <c r="H24" s="17">
        <v>0</v>
      </c>
      <c r="I24" s="17">
        <v>505</v>
      </c>
      <c r="J24" s="17">
        <v>0</v>
      </c>
      <c r="K24" s="17">
        <v>45</v>
      </c>
      <c r="L24" s="17">
        <v>33</v>
      </c>
      <c r="M24" s="62">
        <v>12</v>
      </c>
      <c r="N24" s="62">
        <v>31</v>
      </c>
    </row>
    <row r="25" spans="1:14" ht="24" customHeight="1">
      <c r="A25" s="3"/>
      <c r="B25" s="37" t="s">
        <v>20</v>
      </c>
      <c r="C25" s="26"/>
      <c r="D25" s="27">
        <v>11</v>
      </c>
      <c r="E25" s="28">
        <v>6965</v>
      </c>
      <c r="F25" s="28">
        <v>3292</v>
      </c>
      <c r="G25" s="28">
        <v>3673</v>
      </c>
      <c r="H25" s="28">
        <v>58</v>
      </c>
      <c r="I25" s="28">
        <v>6907</v>
      </c>
      <c r="J25" s="28">
        <v>0</v>
      </c>
      <c r="K25" s="28">
        <v>261</v>
      </c>
      <c r="L25" s="28">
        <v>153</v>
      </c>
      <c r="M25" s="64">
        <v>108</v>
      </c>
      <c r="N25" s="64">
        <v>100</v>
      </c>
    </row>
    <row r="26" spans="1:14" ht="12" customHeight="1">
      <c r="A26" s="36"/>
      <c r="B26" s="35" t="s">
        <v>21</v>
      </c>
      <c r="C26" s="14"/>
      <c r="D26" s="16">
        <v>11</v>
      </c>
      <c r="E26" s="17">
        <v>2053</v>
      </c>
      <c r="F26" s="17">
        <v>887</v>
      </c>
      <c r="G26" s="17">
        <v>1166</v>
      </c>
      <c r="H26" s="17">
        <v>93</v>
      </c>
      <c r="I26" s="17">
        <v>1960</v>
      </c>
      <c r="J26" s="17">
        <v>0</v>
      </c>
      <c r="K26" s="17">
        <v>179</v>
      </c>
      <c r="L26" s="17">
        <v>81</v>
      </c>
      <c r="M26" s="62">
        <v>98</v>
      </c>
      <c r="N26" s="62">
        <v>51</v>
      </c>
    </row>
    <row r="27" spans="1:14" ht="12" customHeight="1">
      <c r="A27" s="36"/>
      <c r="B27" s="35" t="s">
        <v>22</v>
      </c>
      <c r="C27" s="14"/>
      <c r="D27" s="16">
        <v>36</v>
      </c>
      <c r="E27" s="17">
        <v>15624</v>
      </c>
      <c r="F27" s="17">
        <v>5571</v>
      </c>
      <c r="G27" s="17">
        <v>10053</v>
      </c>
      <c r="H27" s="17">
        <v>97</v>
      </c>
      <c r="I27" s="17">
        <v>14914</v>
      </c>
      <c r="J27" s="17">
        <v>252</v>
      </c>
      <c r="K27" s="17">
        <v>863</v>
      </c>
      <c r="L27" s="17">
        <v>446</v>
      </c>
      <c r="M27" s="62">
        <v>417</v>
      </c>
      <c r="N27" s="62">
        <v>739</v>
      </c>
    </row>
    <row r="28" spans="1:14" ht="12" customHeight="1">
      <c r="A28" s="36"/>
      <c r="B28" s="35" t="s">
        <v>23</v>
      </c>
      <c r="C28" s="14"/>
      <c r="D28" s="16">
        <v>17</v>
      </c>
      <c r="E28" s="17">
        <v>4527</v>
      </c>
      <c r="F28" s="17">
        <v>1863</v>
      </c>
      <c r="G28" s="17">
        <v>2664</v>
      </c>
      <c r="H28" s="17">
        <v>189</v>
      </c>
      <c r="I28" s="17">
        <v>4330</v>
      </c>
      <c r="J28" s="17">
        <v>0</v>
      </c>
      <c r="K28" s="17">
        <v>234</v>
      </c>
      <c r="L28" s="17">
        <v>125</v>
      </c>
      <c r="M28" s="62">
        <v>109</v>
      </c>
      <c r="N28" s="62">
        <v>127</v>
      </c>
    </row>
    <row r="29" spans="1:14" ht="12" customHeight="1">
      <c r="A29" s="36"/>
      <c r="B29" s="35" t="s">
        <v>24</v>
      </c>
      <c r="C29" s="14"/>
      <c r="D29" s="16">
        <v>13</v>
      </c>
      <c r="E29" s="17">
        <v>2584</v>
      </c>
      <c r="F29" s="17">
        <v>717</v>
      </c>
      <c r="G29" s="17">
        <v>1867</v>
      </c>
      <c r="H29" s="17">
        <v>223</v>
      </c>
      <c r="I29" s="17">
        <v>2247</v>
      </c>
      <c r="J29" s="17">
        <v>0</v>
      </c>
      <c r="K29" s="17">
        <v>150</v>
      </c>
      <c r="L29" s="17">
        <v>80</v>
      </c>
      <c r="M29" s="62">
        <v>70</v>
      </c>
      <c r="N29" s="62">
        <v>85</v>
      </c>
    </row>
    <row r="30" spans="1:14" ht="24" customHeight="1">
      <c r="A30" s="3"/>
      <c r="B30" s="37" t="s">
        <v>25</v>
      </c>
      <c r="C30" s="26"/>
      <c r="D30" s="27">
        <v>39</v>
      </c>
      <c r="E30" s="28">
        <v>15682</v>
      </c>
      <c r="F30" s="28">
        <v>7108</v>
      </c>
      <c r="G30" s="28">
        <v>8574</v>
      </c>
      <c r="H30" s="28">
        <v>0</v>
      </c>
      <c r="I30" s="28">
        <v>13939</v>
      </c>
      <c r="J30" s="28">
        <v>6</v>
      </c>
      <c r="K30" s="28">
        <v>717</v>
      </c>
      <c r="L30" s="28">
        <v>374</v>
      </c>
      <c r="M30" s="64">
        <v>343</v>
      </c>
      <c r="N30" s="64">
        <v>401</v>
      </c>
    </row>
    <row r="31" spans="1:14" ht="12" customHeight="1">
      <c r="A31" s="36"/>
      <c r="B31" s="35" t="s">
        <v>26</v>
      </c>
      <c r="C31" s="14"/>
      <c r="D31" s="16">
        <v>5</v>
      </c>
      <c r="E31" s="17">
        <v>1742</v>
      </c>
      <c r="F31" s="17">
        <v>677</v>
      </c>
      <c r="G31" s="17">
        <v>1065</v>
      </c>
      <c r="H31" s="17">
        <v>0</v>
      </c>
      <c r="I31" s="17">
        <v>1742</v>
      </c>
      <c r="J31" s="17">
        <v>0</v>
      </c>
      <c r="K31" s="17">
        <v>130</v>
      </c>
      <c r="L31" s="17">
        <v>58</v>
      </c>
      <c r="M31" s="62">
        <v>72</v>
      </c>
      <c r="N31" s="62">
        <v>51</v>
      </c>
    </row>
    <row r="32" spans="1:14" ht="12" customHeight="1">
      <c r="A32" s="36"/>
      <c r="B32" s="35" t="s">
        <v>27</v>
      </c>
      <c r="C32" s="14"/>
      <c r="D32" s="16">
        <v>6</v>
      </c>
      <c r="E32" s="17">
        <v>1261</v>
      </c>
      <c r="F32" s="17">
        <v>261</v>
      </c>
      <c r="G32" s="17">
        <v>1000</v>
      </c>
      <c r="H32" s="17">
        <v>166</v>
      </c>
      <c r="I32" s="17">
        <v>1095</v>
      </c>
      <c r="J32" s="17">
        <v>0</v>
      </c>
      <c r="K32" s="17">
        <v>77</v>
      </c>
      <c r="L32" s="17">
        <v>33</v>
      </c>
      <c r="M32" s="62">
        <v>44</v>
      </c>
      <c r="N32" s="62">
        <v>34</v>
      </c>
    </row>
    <row r="33" spans="1:14" ht="12" customHeight="1">
      <c r="A33" s="36"/>
      <c r="B33" s="35" t="s">
        <v>28</v>
      </c>
      <c r="C33" s="14"/>
      <c r="D33" s="16">
        <v>9</v>
      </c>
      <c r="E33" s="17">
        <v>1591</v>
      </c>
      <c r="F33" s="17">
        <v>221</v>
      </c>
      <c r="G33" s="17">
        <v>1370</v>
      </c>
      <c r="H33" s="17">
        <v>0</v>
      </c>
      <c r="I33" s="17">
        <v>1591</v>
      </c>
      <c r="J33" s="17">
        <v>0</v>
      </c>
      <c r="K33" s="17">
        <v>115</v>
      </c>
      <c r="L33" s="17">
        <v>26</v>
      </c>
      <c r="M33" s="62">
        <v>89</v>
      </c>
      <c r="N33" s="62">
        <v>48</v>
      </c>
    </row>
    <row r="34" spans="1:14" ht="12" customHeight="1">
      <c r="A34" s="36"/>
      <c r="B34" s="35" t="s">
        <v>29</v>
      </c>
      <c r="C34" s="14"/>
      <c r="D34" s="16">
        <v>3</v>
      </c>
      <c r="E34" s="17">
        <v>640</v>
      </c>
      <c r="F34" s="17">
        <v>413</v>
      </c>
      <c r="G34" s="17">
        <v>227</v>
      </c>
      <c r="H34" s="17">
        <v>0</v>
      </c>
      <c r="I34" s="17">
        <v>640</v>
      </c>
      <c r="J34" s="17">
        <v>0</v>
      </c>
      <c r="K34" s="17">
        <v>26</v>
      </c>
      <c r="L34" s="17">
        <v>20</v>
      </c>
      <c r="M34" s="62">
        <v>6</v>
      </c>
      <c r="N34" s="62">
        <v>18</v>
      </c>
    </row>
    <row r="35" spans="1:14" ht="24" customHeight="1">
      <c r="A35" s="3"/>
      <c r="B35" s="37" t="s">
        <v>30</v>
      </c>
      <c r="C35" s="26"/>
      <c r="D35" s="27">
        <v>4</v>
      </c>
      <c r="E35" s="28">
        <v>597</v>
      </c>
      <c r="F35" s="28">
        <v>89</v>
      </c>
      <c r="G35" s="28">
        <v>508</v>
      </c>
      <c r="H35" s="28">
        <v>0</v>
      </c>
      <c r="I35" s="28">
        <v>597</v>
      </c>
      <c r="J35" s="28">
        <v>0</v>
      </c>
      <c r="K35" s="28">
        <v>44</v>
      </c>
      <c r="L35" s="28">
        <v>9</v>
      </c>
      <c r="M35" s="64">
        <v>35</v>
      </c>
      <c r="N35" s="64">
        <v>15</v>
      </c>
    </row>
    <row r="36" spans="1:14" ht="12" customHeight="1">
      <c r="A36" s="36"/>
      <c r="B36" s="35" t="s">
        <v>31</v>
      </c>
      <c r="C36" s="14"/>
      <c r="D36" s="16">
        <v>5</v>
      </c>
      <c r="E36" s="17">
        <v>1147</v>
      </c>
      <c r="F36" s="17">
        <v>834</v>
      </c>
      <c r="G36" s="17">
        <v>313</v>
      </c>
      <c r="H36" s="17">
        <v>57</v>
      </c>
      <c r="I36" s="17">
        <v>1012</v>
      </c>
      <c r="J36" s="17">
        <v>78</v>
      </c>
      <c r="K36" s="17">
        <v>58</v>
      </c>
      <c r="L36" s="17">
        <v>46</v>
      </c>
      <c r="M36" s="62">
        <v>12</v>
      </c>
      <c r="N36" s="62">
        <v>38</v>
      </c>
    </row>
    <row r="37" spans="1:14" ht="12" customHeight="1">
      <c r="A37" s="36"/>
      <c r="B37" s="35" t="s">
        <v>32</v>
      </c>
      <c r="C37" s="14"/>
      <c r="D37" s="16">
        <v>20</v>
      </c>
      <c r="E37" s="17">
        <v>7910</v>
      </c>
      <c r="F37" s="17">
        <v>3185</v>
      </c>
      <c r="G37" s="17">
        <v>4725</v>
      </c>
      <c r="H37" s="17">
        <v>259</v>
      </c>
      <c r="I37" s="17">
        <v>7651</v>
      </c>
      <c r="J37" s="17">
        <v>0</v>
      </c>
      <c r="K37" s="17">
        <v>356</v>
      </c>
      <c r="L37" s="17">
        <v>169</v>
      </c>
      <c r="M37" s="62">
        <v>187</v>
      </c>
      <c r="N37" s="62">
        <v>138</v>
      </c>
    </row>
    <row r="38" spans="1:14" s="25" customFormat="1" ht="24" customHeight="1">
      <c r="A38" s="54" t="s">
        <v>33</v>
      </c>
      <c r="B38" s="54"/>
      <c r="C38" s="24"/>
      <c r="D38" s="21">
        <v>56</v>
      </c>
      <c r="E38" s="22">
        <v>18693</v>
      </c>
      <c r="F38" s="22">
        <v>9739</v>
      </c>
      <c r="G38" s="22">
        <v>8954</v>
      </c>
      <c r="H38" s="22">
        <v>1402</v>
      </c>
      <c r="I38" s="22">
        <v>15846</v>
      </c>
      <c r="J38" s="22">
        <v>41</v>
      </c>
      <c r="K38" s="22">
        <v>941</v>
      </c>
      <c r="L38" s="22">
        <v>549</v>
      </c>
      <c r="M38" s="63">
        <v>392</v>
      </c>
      <c r="N38" s="63">
        <v>496</v>
      </c>
    </row>
    <row r="39" spans="1:14" ht="12" customHeight="1">
      <c r="A39" s="36"/>
      <c r="B39" s="35" t="s">
        <v>34</v>
      </c>
      <c r="C39" s="14"/>
      <c r="D39" s="16">
        <v>8</v>
      </c>
      <c r="E39" s="17">
        <v>6232</v>
      </c>
      <c r="F39" s="17">
        <v>4241</v>
      </c>
      <c r="G39" s="17">
        <v>1991</v>
      </c>
      <c r="H39" s="17">
        <v>359</v>
      </c>
      <c r="I39" s="17">
        <v>5832</v>
      </c>
      <c r="J39" s="17">
        <v>41</v>
      </c>
      <c r="K39" s="17">
        <v>268</v>
      </c>
      <c r="L39" s="17">
        <v>204</v>
      </c>
      <c r="M39" s="62">
        <v>64</v>
      </c>
      <c r="N39" s="62">
        <v>73</v>
      </c>
    </row>
    <row r="40" spans="1:14" ht="12" customHeight="1">
      <c r="A40" s="36"/>
      <c r="B40" s="35" t="s">
        <v>35</v>
      </c>
      <c r="C40" s="14"/>
      <c r="D40" s="16">
        <v>11</v>
      </c>
      <c r="E40" s="17">
        <v>2785</v>
      </c>
      <c r="F40" s="17">
        <v>1285</v>
      </c>
      <c r="G40" s="17">
        <v>1500</v>
      </c>
      <c r="H40" s="17">
        <v>139</v>
      </c>
      <c r="I40" s="17">
        <v>1856</v>
      </c>
      <c r="J40" s="17">
        <v>0</v>
      </c>
      <c r="K40" s="17">
        <v>147</v>
      </c>
      <c r="L40" s="17">
        <v>82</v>
      </c>
      <c r="M40" s="62">
        <v>65</v>
      </c>
      <c r="N40" s="62">
        <v>67</v>
      </c>
    </row>
    <row r="41" spans="1:14" ht="12" customHeight="1">
      <c r="A41" s="36"/>
      <c r="B41" s="35" t="s">
        <v>36</v>
      </c>
      <c r="C41" s="14"/>
      <c r="D41" s="16">
        <v>5</v>
      </c>
      <c r="E41" s="17">
        <v>2014</v>
      </c>
      <c r="F41" s="17">
        <v>896</v>
      </c>
      <c r="G41" s="17">
        <v>1118</v>
      </c>
      <c r="H41" s="17">
        <v>203</v>
      </c>
      <c r="I41" s="17">
        <v>1811</v>
      </c>
      <c r="J41" s="17">
        <v>0</v>
      </c>
      <c r="K41" s="17">
        <v>85</v>
      </c>
      <c r="L41" s="17">
        <v>46</v>
      </c>
      <c r="M41" s="62">
        <v>39</v>
      </c>
      <c r="N41" s="62">
        <v>40</v>
      </c>
    </row>
    <row r="42" spans="1:14" ht="12" customHeight="1">
      <c r="A42" s="36"/>
      <c r="B42" s="35" t="s">
        <v>37</v>
      </c>
      <c r="C42" s="14"/>
      <c r="D42" s="16">
        <v>2</v>
      </c>
      <c r="E42" s="17">
        <v>221</v>
      </c>
      <c r="F42" s="17">
        <v>115</v>
      </c>
      <c r="G42" s="17">
        <v>106</v>
      </c>
      <c r="H42" s="17">
        <v>0</v>
      </c>
      <c r="I42" s="17">
        <v>221</v>
      </c>
      <c r="J42" s="17">
        <v>0</v>
      </c>
      <c r="K42" s="17">
        <v>16</v>
      </c>
      <c r="L42" s="17">
        <v>11</v>
      </c>
      <c r="M42" s="62">
        <v>5</v>
      </c>
      <c r="N42" s="62">
        <v>5</v>
      </c>
    </row>
    <row r="43" spans="1:14" ht="12" customHeight="1">
      <c r="A43" s="36"/>
      <c r="B43" s="35" t="s">
        <v>38</v>
      </c>
      <c r="C43" s="14"/>
      <c r="D43" s="16">
        <v>1</v>
      </c>
      <c r="E43" s="17">
        <v>336</v>
      </c>
      <c r="F43" s="17">
        <v>129</v>
      </c>
      <c r="G43" s="17">
        <v>207</v>
      </c>
      <c r="H43" s="17">
        <v>0</v>
      </c>
      <c r="I43" s="17">
        <v>336</v>
      </c>
      <c r="J43" s="17">
        <v>0</v>
      </c>
      <c r="K43" s="17">
        <v>22</v>
      </c>
      <c r="L43" s="17">
        <v>17</v>
      </c>
      <c r="M43" s="62">
        <v>5</v>
      </c>
      <c r="N43" s="62">
        <v>9</v>
      </c>
    </row>
    <row r="44" spans="1:14" ht="24" customHeight="1">
      <c r="A44" s="3"/>
      <c r="B44" s="37" t="s">
        <v>39</v>
      </c>
      <c r="C44" s="26"/>
      <c r="D44" s="27">
        <v>1</v>
      </c>
      <c r="E44" s="28">
        <v>62</v>
      </c>
      <c r="F44" s="28">
        <v>8</v>
      </c>
      <c r="G44" s="28">
        <v>54</v>
      </c>
      <c r="H44" s="28">
        <v>62</v>
      </c>
      <c r="I44" s="28">
        <v>0</v>
      </c>
      <c r="J44" s="28">
        <v>0</v>
      </c>
      <c r="K44" s="28">
        <v>6</v>
      </c>
      <c r="L44" s="28">
        <v>0</v>
      </c>
      <c r="M44" s="64">
        <v>6</v>
      </c>
      <c r="N44" s="64">
        <v>5</v>
      </c>
    </row>
    <row r="45" spans="1:14" ht="12" customHeight="1">
      <c r="A45" s="36"/>
      <c r="B45" s="35" t="s">
        <v>40</v>
      </c>
      <c r="C45" s="14"/>
      <c r="D45" s="16">
        <v>1</v>
      </c>
      <c r="E45" s="17">
        <v>178</v>
      </c>
      <c r="F45" s="17">
        <v>0</v>
      </c>
      <c r="G45" s="17">
        <v>178</v>
      </c>
      <c r="H45" s="17">
        <v>0</v>
      </c>
      <c r="I45" s="17">
        <v>178</v>
      </c>
      <c r="J45" s="17">
        <v>0</v>
      </c>
      <c r="K45" s="17">
        <v>8</v>
      </c>
      <c r="L45" s="17">
        <v>0</v>
      </c>
      <c r="M45" s="62">
        <v>8</v>
      </c>
      <c r="N45" s="62">
        <v>8</v>
      </c>
    </row>
    <row r="46" spans="1:14" ht="12" customHeight="1">
      <c r="A46" s="36"/>
      <c r="B46" s="35" t="s">
        <v>41</v>
      </c>
      <c r="C46" s="14"/>
      <c r="D46" s="16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</row>
    <row r="47" spans="1:14" ht="12" customHeight="1">
      <c r="A47" s="36"/>
      <c r="B47" s="35" t="s">
        <v>42</v>
      </c>
      <c r="C47" s="14"/>
      <c r="D47" s="16">
        <v>11</v>
      </c>
      <c r="E47" s="17">
        <v>3512</v>
      </c>
      <c r="F47" s="17">
        <v>1756</v>
      </c>
      <c r="G47" s="17">
        <v>1756</v>
      </c>
      <c r="H47" s="17">
        <v>328</v>
      </c>
      <c r="I47" s="17">
        <v>2570</v>
      </c>
      <c r="J47" s="17">
        <v>0</v>
      </c>
      <c r="K47" s="17">
        <v>158</v>
      </c>
      <c r="L47" s="17">
        <v>94</v>
      </c>
      <c r="M47" s="62">
        <v>64</v>
      </c>
      <c r="N47" s="62">
        <v>122</v>
      </c>
    </row>
    <row r="48" spans="1:14" ht="12" customHeight="1">
      <c r="A48" s="36"/>
      <c r="B48" s="35" t="s">
        <v>43</v>
      </c>
      <c r="C48" s="14"/>
      <c r="D48" s="16">
        <v>4</v>
      </c>
      <c r="E48" s="17">
        <v>1486</v>
      </c>
      <c r="F48" s="17">
        <v>804</v>
      </c>
      <c r="G48" s="17">
        <v>682</v>
      </c>
      <c r="H48" s="17">
        <v>0</v>
      </c>
      <c r="I48" s="17">
        <v>1486</v>
      </c>
      <c r="J48" s="17">
        <v>0</v>
      </c>
      <c r="K48" s="17">
        <v>90</v>
      </c>
      <c r="L48" s="17">
        <v>51</v>
      </c>
      <c r="M48" s="62">
        <v>39</v>
      </c>
      <c r="N48" s="62">
        <v>93</v>
      </c>
    </row>
    <row r="49" spans="1:14" ht="24" customHeight="1">
      <c r="A49" s="3"/>
      <c r="B49" s="37" t="s">
        <v>44</v>
      </c>
      <c r="C49" s="26"/>
      <c r="D49" s="27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2" customHeight="1">
      <c r="A50" s="36"/>
      <c r="B50" s="35" t="s">
        <v>45</v>
      </c>
      <c r="C50" s="14"/>
      <c r="D50" s="16">
        <v>1</v>
      </c>
      <c r="E50" s="17">
        <v>256</v>
      </c>
      <c r="F50" s="17">
        <v>27</v>
      </c>
      <c r="G50" s="17">
        <v>229</v>
      </c>
      <c r="H50" s="17">
        <v>0</v>
      </c>
      <c r="I50" s="17">
        <v>256</v>
      </c>
      <c r="J50" s="17">
        <v>0</v>
      </c>
      <c r="K50" s="17">
        <v>12</v>
      </c>
      <c r="L50" s="17">
        <v>3</v>
      </c>
      <c r="M50" s="62">
        <v>9</v>
      </c>
      <c r="N50" s="62">
        <v>10</v>
      </c>
    </row>
    <row r="51" spans="1:14" ht="12" customHeight="1">
      <c r="A51" s="36"/>
      <c r="B51" s="35" t="s">
        <v>46</v>
      </c>
      <c r="C51" s="14"/>
      <c r="D51" s="16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</row>
    <row r="52" spans="1:14" ht="12" customHeight="1">
      <c r="A52" s="36"/>
      <c r="B52" s="35" t="s">
        <v>47</v>
      </c>
      <c r="C52" s="14"/>
      <c r="D52" s="16">
        <v>3</v>
      </c>
      <c r="E52" s="17">
        <v>859</v>
      </c>
      <c r="F52" s="17">
        <v>239</v>
      </c>
      <c r="G52" s="17">
        <v>620</v>
      </c>
      <c r="H52" s="17">
        <v>160</v>
      </c>
      <c r="I52" s="17">
        <v>699</v>
      </c>
      <c r="J52" s="17">
        <v>0</v>
      </c>
      <c r="K52" s="17">
        <v>58</v>
      </c>
      <c r="L52" s="17">
        <v>22</v>
      </c>
      <c r="M52" s="62">
        <v>36</v>
      </c>
      <c r="N52" s="62">
        <v>8</v>
      </c>
    </row>
    <row r="53" spans="1:14" ht="12" customHeight="1">
      <c r="A53" s="36"/>
      <c r="B53" s="35" t="s">
        <v>48</v>
      </c>
      <c r="C53" s="14"/>
      <c r="D53" s="16">
        <v>1</v>
      </c>
      <c r="E53" s="17">
        <v>110</v>
      </c>
      <c r="F53" s="17">
        <v>37</v>
      </c>
      <c r="G53" s="17">
        <v>73</v>
      </c>
      <c r="H53" s="17">
        <v>0</v>
      </c>
      <c r="I53" s="17">
        <v>110</v>
      </c>
      <c r="J53" s="17">
        <v>0</v>
      </c>
      <c r="K53" s="17">
        <v>12</v>
      </c>
      <c r="L53" s="17">
        <v>7</v>
      </c>
      <c r="M53" s="62">
        <v>5</v>
      </c>
      <c r="N53" s="62">
        <v>6</v>
      </c>
    </row>
    <row r="54" spans="1:14" ht="24" customHeight="1">
      <c r="A54" s="3"/>
      <c r="B54" s="37" t="s">
        <v>49</v>
      </c>
      <c r="C54" s="26"/>
      <c r="D54" s="27">
        <v>1</v>
      </c>
      <c r="E54" s="28">
        <v>123</v>
      </c>
      <c r="F54" s="28">
        <v>48</v>
      </c>
      <c r="G54" s="28">
        <v>75</v>
      </c>
      <c r="H54" s="28">
        <v>0</v>
      </c>
      <c r="I54" s="28">
        <v>123</v>
      </c>
      <c r="J54" s="28">
        <v>0</v>
      </c>
      <c r="K54" s="28">
        <v>8</v>
      </c>
      <c r="L54" s="28">
        <v>2</v>
      </c>
      <c r="M54" s="64">
        <v>6</v>
      </c>
      <c r="N54" s="64">
        <v>4</v>
      </c>
    </row>
    <row r="55" spans="1:14" ht="12" customHeight="1">
      <c r="A55" s="36"/>
      <c r="B55" s="35" t="s">
        <v>50</v>
      </c>
      <c r="C55" s="14"/>
      <c r="D55" s="16">
        <v>1</v>
      </c>
      <c r="E55" s="17">
        <v>141</v>
      </c>
      <c r="F55" s="17">
        <v>12</v>
      </c>
      <c r="G55" s="17">
        <v>129</v>
      </c>
      <c r="H55" s="17">
        <v>0</v>
      </c>
      <c r="I55" s="17">
        <v>141</v>
      </c>
      <c r="J55" s="17">
        <v>0</v>
      </c>
      <c r="K55" s="17">
        <v>12</v>
      </c>
      <c r="L55" s="17">
        <v>0</v>
      </c>
      <c r="M55" s="62">
        <v>12</v>
      </c>
      <c r="N55" s="62">
        <v>2</v>
      </c>
    </row>
    <row r="56" spans="1:14" ht="12" customHeight="1">
      <c r="A56" s="36"/>
      <c r="B56" s="35" t="s">
        <v>51</v>
      </c>
      <c r="C56" s="14"/>
      <c r="D56" s="16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</row>
    <row r="57" spans="1:14" ht="12" customHeight="1">
      <c r="A57" s="36"/>
      <c r="B57" s="35" t="s">
        <v>52</v>
      </c>
      <c r="C57" s="14"/>
      <c r="D57" s="16">
        <v>1</v>
      </c>
      <c r="E57" s="17">
        <v>144</v>
      </c>
      <c r="F57" s="17">
        <v>43</v>
      </c>
      <c r="G57" s="17">
        <v>101</v>
      </c>
      <c r="H57" s="17">
        <v>0</v>
      </c>
      <c r="I57" s="17">
        <v>144</v>
      </c>
      <c r="J57" s="17">
        <v>0</v>
      </c>
      <c r="K57" s="17">
        <v>13</v>
      </c>
      <c r="L57" s="17">
        <v>0</v>
      </c>
      <c r="M57" s="62">
        <v>13</v>
      </c>
      <c r="N57" s="62">
        <v>33</v>
      </c>
    </row>
    <row r="58" spans="1:14" ht="12" customHeight="1">
      <c r="A58" s="36"/>
      <c r="B58" s="35" t="s">
        <v>53</v>
      </c>
      <c r="C58" s="14"/>
      <c r="D58" s="16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</row>
    <row r="59" spans="1:14" ht="24" customHeight="1">
      <c r="A59" s="3"/>
      <c r="B59" s="37" t="s">
        <v>54</v>
      </c>
      <c r="C59" s="26"/>
      <c r="D59" s="27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2" customHeight="1">
      <c r="A60" s="36"/>
      <c r="B60" s="35" t="s">
        <v>55</v>
      </c>
      <c r="C60" s="14"/>
      <c r="D60" s="16">
        <v>2</v>
      </c>
      <c r="E60" s="17">
        <v>184</v>
      </c>
      <c r="F60" s="17">
        <v>87</v>
      </c>
      <c r="G60" s="17">
        <v>97</v>
      </c>
      <c r="H60" s="17">
        <v>151</v>
      </c>
      <c r="I60" s="17">
        <v>33</v>
      </c>
      <c r="J60" s="17">
        <v>0</v>
      </c>
      <c r="K60" s="17">
        <v>17</v>
      </c>
      <c r="L60" s="17">
        <v>10</v>
      </c>
      <c r="M60" s="62">
        <v>7</v>
      </c>
      <c r="N60" s="62">
        <v>8</v>
      </c>
    </row>
    <row r="61" spans="1:14" ht="12" customHeight="1">
      <c r="A61" s="36"/>
      <c r="B61" s="35" t="s">
        <v>56</v>
      </c>
      <c r="C61" s="14"/>
      <c r="D61" s="16">
        <v>1</v>
      </c>
      <c r="E61" s="17">
        <v>50</v>
      </c>
      <c r="F61" s="17">
        <v>12</v>
      </c>
      <c r="G61" s="17">
        <v>38</v>
      </c>
      <c r="H61" s="17">
        <v>0</v>
      </c>
      <c r="I61" s="17">
        <v>50</v>
      </c>
      <c r="J61" s="17">
        <v>0</v>
      </c>
      <c r="K61" s="17">
        <v>9</v>
      </c>
      <c r="L61" s="17">
        <v>0</v>
      </c>
      <c r="M61" s="62">
        <v>9</v>
      </c>
      <c r="N61" s="62">
        <v>3</v>
      </c>
    </row>
    <row r="62" spans="1:14" ht="12" customHeight="1">
      <c r="A62" s="36"/>
      <c r="B62" s="35" t="s">
        <v>57</v>
      </c>
      <c r="C62" s="14"/>
      <c r="D62" s="16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</row>
    <row r="63" spans="1:14" ht="12" customHeight="1">
      <c r="A63" s="36"/>
      <c r="B63" s="35" t="s">
        <v>58</v>
      </c>
      <c r="C63" s="14"/>
      <c r="D63" s="16">
        <v>1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</row>
    <row r="64" spans="1:14" ht="24" customHeight="1">
      <c r="A64" s="3"/>
      <c r="B64" s="37" t="s">
        <v>59</v>
      </c>
      <c r="C64" s="26"/>
      <c r="D64" s="27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s="25" customFormat="1" ht="24" customHeight="1">
      <c r="A65" s="54" t="s">
        <v>60</v>
      </c>
      <c r="B65" s="54"/>
      <c r="C65" s="24"/>
      <c r="D65" s="21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</row>
    <row r="66" spans="1:14" ht="12" customHeight="1">
      <c r="A66" s="36"/>
      <c r="B66" s="35" t="s">
        <v>61</v>
      </c>
      <c r="C66" s="14"/>
      <c r="D66" s="16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</row>
    <row r="67" spans="1:14" ht="12" customHeight="1">
      <c r="A67" s="36"/>
      <c r="B67" s="35" t="s">
        <v>62</v>
      </c>
      <c r="C67" s="14"/>
      <c r="D67" s="16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</row>
    <row r="68" spans="1:14" ht="12" customHeight="1">
      <c r="A68" s="36"/>
      <c r="B68" s="35" t="s">
        <v>63</v>
      </c>
      <c r="C68" s="14"/>
      <c r="D68" s="16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</row>
    <row r="69" spans="1:14" ht="12" customHeight="1">
      <c r="A69" s="36"/>
      <c r="B69" s="35" t="s">
        <v>64</v>
      </c>
      <c r="C69" s="14"/>
      <c r="D69" s="16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</row>
    <row r="70" spans="1:14" s="25" customFormat="1" ht="24" customHeight="1">
      <c r="A70" s="54" t="s">
        <v>65</v>
      </c>
      <c r="B70" s="54"/>
      <c r="C70" s="24"/>
      <c r="D70" s="21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</row>
    <row r="71" spans="1:14" ht="12" customHeight="1">
      <c r="A71" s="36"/>
      <c r="B71" s="35" t="s">
        <v>66</v>
      </c>
      <c r="C71" s="14"/>
      <c r="D71" s="16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</row>
    <row r="72" spans="1:14" ht="12" customHeight="1">
      <c r="A72" s="36"/>
      <c r="B72" s="35" t="s">
        <v>67</v>
      </c>
      <c r="C72" s="14"/>
      <c r="D72" s="16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</row>
    <row r="73" spans="1:14" ht="12" customHeight="1">
      <c r="A73" s="36"/>
      <c r="B73" s="35" t="s">
        <v>68</v>
      </c>
      <c r="C73" s="14"/>
      <c r="D73" s="16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</row>
    <row r="74" spans="1:14" ht="12" customHeight="1">
      <c r="A74" s="36"/>
      <c r="B74" s="35" t="s">
        <v>69</v>
      </c>
      <c r="C74" s="14"/>
      <c r="D74" s="16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</row>
    <row r="75" spans="1:14" ht="12" customHeight="1">
      <c r="A75" s="36"/>
      <c r="B75" s="35" t="s">
        <v>70</v>
      </c>
      <c r="C75" s="14"/>
      <c r="D75" s="16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</row>
    <row r="76" spans="1:14" ht="24" customHeight="1">
      <c r="A76" s="3"/>
      <c r="B76" s="37" t="s">
        <v>71</v>
      </c>
      <c r="C76" s="26"/>
      <c r="D76" s="27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2" customHeight="1">
      <c r="A77" s="36"/>
      <c r="B77" s="35" t="s">
        <v>72</v>
      </c>
      <c r="C77" s="14"/>
      <c r="D77" s="16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</row>
    <row r="78" spans="1:14" ht="12" customHeight="1">
      <c r="A78" s="36"/>
      <c r="B78" s="35" t="s">
        <v>73</v>
      </c>
      <c r="C78" s="14"/>
      <c r="D78" s="16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</row>
    <row r="79" spans="1:14" ht="12" customHeight="1">
      <c r="A79" s="36"/>
      <c r="B79" s="35" t="s">
        <v>74</v>
      </c>
      <c r="C79" s="14"/>
      <c r="D79" s="16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</row>
    <row r="80" spans="1:14" ht="6" customHeight="1">
      <c r="A80" s="11"/>
      <c r="B80" s="29"/>
      <c r="C80" s="30"/>
      <c r="D80" s="31"/>
      <c r="E80" s="32"/>
      <c r="F80" s="32"/>
      <c r="G80" s="32"/>
      <c r="H80" s="32"/>
      <c r="I80" s="32"/>
      <c r="J80" s="32"/>
      <c r="K80" s="32"/>
      <c r="L80" s="49"/>
      <c r="M80" s="49"/>
      <c r="N80" s="32"/>
    </row>
    <row r="81" ht="12" customHeight="1"/>
  </sheetData>
  <sheetProtection selectLockedCells="1" selectUnlockedCells="1"/>
  <mergeCells count="22">
    <mergeCell ref="A70:B70"/>
    <mergeCell ref="A9:B9"/>
    <mergeCell ref="A10:B10"/>
    <mergeCell ref="A11:B11"/>
    <mergeCell ref="A12:B12"/>
    <mergeCell ref="A13:B13"/>
    <mergeCell ref="A14:B14"/>
    <mergeCell ref="A38:B38"/>
    <mergeCell ref="N4:N6"/>
    <mergeCell ref="J5:J6"/>
    <mergeCell ref="L5:L6"/>
    <mergeCell ref="M5:M6"/>
    <mergeCell ref="A65:B65"/>
    <mergeCell ref="A8:B8"/>
    <mergeCell ref="A4:B6"/>
    <mergeCell ref="D4:D6"/>
    <mergeCell ref="E4:E6"/>
    <mergeCell ref="K4:K6"/>
    <mergeCell ref="F5:F6"/>
    <mergeCell ref="G5:G6"/>
    <mergeCell ref="H5:H6"/>
    <mergeCell ref="I5:I6"/>
  </mergeCells>
  <phoneticPr fontId="29"/>
  <dataValidations count="1">
    <dataValidation imeMode="off" allowBlank="1" showInputMessage="1" showErrorMessage="1" sqref="L65544:M65548 L131080:M131084 L196616:M196620 L262152:M262156 L327688:M327692 L393224:M393228 L458760:M458764 L524296:M524300 L589832:M589836 L655368:M655372 L720904:M720908 L786440:M786444 L851976:M851980 L917512:M917516 L983048:M983052 K8:K12" xr:uid="{1AFCA9F5-9EC6-48CB-BD6E-8A902CAE608A}"/>
  </dataValidations>
  <printOptions horizontalCentered="1"/>
  <pageMargins left="0.59055118110236227" right="0.51181102362204722" top="0.59055118110236227" bottom="0.59055118110236227" header="0.51181102362204722" footer="0.51181102362204722"/>
  <pageSetup paperSize="9" scale="7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2025-08-15T01:40:30Z</dcterms:created>
  <dcterms:modified xsi:type="dcterms:W3CDTF">2026-08-17T05:30:55Z</dcterms:modified>
</cp:coreProperties>
</file>