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49A1E81-CBB5-481C-B860-D713B7DC7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付表2-4" sheetId="1" r:id="rId1"/>
  </sheets>
  <calcPr calcId="162913"/>
</workbook>
</file>

<file path=xl/sharedStrings.xml><?xml version="1.0" encoding="utf-8"?>
<sst xmlns="http://schemas.openxmlformats.org/spreadsheetml/2006/main" count="24" uniqueCount="17">
  <si>
    <t xml:space="preserve"> </t>
    <phoneticPr fontId="2"/>
  </si>
  <si>
    <t>総数（国・公・私立）</t>
    <rPh sb="0" eb="2">
      <t>ソウスウ</t>
    </rPh>
    <rPh sb="3" eb="4">
      <t>クニ</t>
    </rPh>
    <rPh sb="5" eb="6">
      <t>コウ</t>
    </rPh>
    <rPh sb="7" eb="9">
      <t>シリツ</t>
    </rPh>
    <phoneticPr fontId="2"/>
  </si>
  <si>
    <t>指数</t>
    <rPh sb="0" eb="2">
      <t>シスウ</t>
    </rPh>
    <phoneticPr fontId="2"/>
  </si>
  <si>
    <t>東京都</t>
    <rPh sb="0" eb="3">
      <t>トウキョウト</t>
    </rPh>
    <phoneticPr fontId="2"/>
  </si>
  <si>
    <t>全　国</t>
    <rPh sb="0" eb="1">
      <t>ゼン</t>
    </rPh>
    <rPh sb="2" eb="3">
      <t>コク</t>
    </rPh>
    <phoneticPr fontId="2"/>
  </si>
  <si>
    <t>平成元　</t>
    <phoneticPr fontId="9"/>
  </si>
  <si>
    <t>年　　度</t>
    <rPh sb="0" eb="1">
      <t>ネン</t>
    </rPh>
    <rPh sb="3" eb="4">
      <t>ド</t>
    </rPh>
    <phoneticPr fontId="2"/>
  </si>
  <si>
    <t>（昭和２３年＝１００）</t>
    <rPh sb="1" eb="3">
      <t>ショウワ</t>
    </rPh>
    <rPh sb="5" eb="6">
      <t>ネン</t>
    </rPh>
    <phoneticPr fontId="2"/>
  </si>
  <si>
    <t>児童数（人）</t>
    <rPh sb="0" eb="2">
      <t>ジドウ</t>
    </rPh>
    <rPh sb="2" eb="3">
      <t>カズ</t>
    </rPh>
    <rPh sb="4" eb="5">
      <t>ニン</t>
    </rPh>
    <phoneticPr fontId="2"/>
  </si>
  <si>
    <t>生徒数（人）</t>
    <rPh sb="0" eb="2">
      <t>セイト</t>
    </rPh>
    <rPh sb="2" eb="3">
      <t>スウ</t>
    </rPh>
    <rPh sb="4" eb="5">
      <t>ニン</t>
    </rPh>
    <phoneticPr fontId="2"/>
  </si>
  <si>
    <t>10</t>
    <phoneticPr fontId="9"/>
  </si>
  <si>
    <t>２－４　小学校児童数及び中学校生徒数の推移</t>
    <phoneticPr fontId="2"/>
  </si>
  <si>
    <t xml:space="preserve">昭和23年度
</t>
    <rPh sb="4" eb="5">
      <t>ネン</t>
    </rPh>
    <rPh sb="5" eb="6">
      <t>ド</t>
    </rPh>
    <phoneticPr fontId="2"/>
  </si>
  <si>
    <t>令和元　</t>
    <rPh sb="0" eb="1">
      <t>レイ</t>
    </rPh>
    <rPh sb="1" eb="2">
      <t>ワ</t>
    </rPh>
    <phoneticPr fontId="11"/>
  </si>
  <si>
    <t xml:space="preserve"> 　注） 全国の数値は、文部科学省公表の令和７年度学校基本調査の結果による。</t>
    <rPh sb="2" eb="3">
      <t>チュウ</t>
    </rPh>
    <rPh sb="5" eb="7">
      <t>ゼンコク</t>
    </rPh>
    <rPh sb="8" eb="10">
      <t>スウチ</t>
    </rPh>
    <rPh sb="12" eb="14">
      <t>モンブ</t>
    </rPh>
    <rPh sb="14" eb="17">
      <t>カガクショウ</t>
    </rPh>
    <rPh sb="17" eb="19">
      <t>コウヒョウ</t>
    </rPh>
    <rPh sb="20" eb="22">
      <t>レイワ</t>
    </rPh>
    <rPh sb="23" eb="25">
      <t>ネンド</t>
    </rPh>
    <rPh sb="25" eb="27">
      <t>ガッコウ</t>
    </rPh>
    <rPh sb="27" eb="29">
      <t>キホン</t>
    </rPh>
    <rPh sb="29" eb="31">
      <t>チョウサ</t>
    </rPh>
    <rPh sb="32" eb="34">
      <t>ケッカ</t>
    </rPh>
    <phoneticPr fontId="2"/>
  </si>
  <si>
    <t>小学校児童数</t>
    <phoneticPr fontId="2"/>
  </si>
  <si>
    <t>中学校生徒数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</si>
</sst>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[Red]\-#,##0.0\ "/>
    <numFmt numFmtId="177" formatCode="#,##0\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b/>
      <sz val="10"/>
      <name val="Arial"/>
      <family val="2"/>
    </font>
    <font>
      <b/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0"/>
      <color theme="1"/>
      <name val="Arial"/>
      <family val="2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shrinkToFit="1"/>
    </xf>
    <xf numFmtId="0" fontId="7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quotePrefix="1" applyFont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77" fontId="0" fillId="0" borderId="0" xfId="0" applyNumberFormat="1" applyAlignment="1"/>
    <xf numFmtId="176" fontId="12" fillId="0" borderId="5" xfId="0" applyNumberFormat="1" applyFont="1" applyBorder="1" applyAlignment="1"/>
    <xf numFmtId="49" fontId="8" fillId="0" borderId="0" xfId="0" quotePrefix="1" applyNumberFormat="1" applyFont="1" applyAlignment="1">
      <alignment horizontal="center" vertical="center"/>
    </xf>
    <xf numFmtId="176" fontId="6" fillId="0" borderId="6" xfId="0" applyNumberFormat="1" applyFont="1" applyBorder="1">
      <alignment vertical="center"/>
    </xf>
    <xf numFmtId="177" fontId="6" fillId="0" borderId="6" xfId="0" applyNumberFormat="1" applyFont="1" applyBorder="1">
      <alignment vertical="center"/>
    </xf>
    <xf numFmtId="0" fontId="8" fillId="0" borderId="0" xfId="0" quotePrefix="1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0" fontId="10" fillId="0" borderId="0" xfId="2" quotePrefix="1" applyFont="1" applyAlignment="1">
      <alignment horizontal="center" vertical="center"/>
    </xf>
    <xf numFmtId="176" fontId="6" fillId="0" borderId="5" xfId="1" applyNumberFormat="1" applyFont="1" applyBorder="1" applyAlignment="1">
      <alignment vertical="center"/>
    </xf>
    <xf numFmtId="176" fontId="6" fillId="0" borderId="7" xfId="0" applyNumberFormat="1" applyFont="1" applyBorder="1">
      <alignment vertical="center"/>
    </xf>
    <xf numFmtId="176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 shrinkToFit="1"/>
    </xf>
    <xf numFmtId="176" fontId="12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6" fontId="12" fillId="0" borderId="5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表02～04,26,27（年次統計）_H22確報・グラフ（東京都と全国との比較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zoomScaleNormal="100" zoomScaleSheetLayoutView="100" workbookViewId="0">
      <selection sqref="A1:I1"/>
    </sheetView>
  </sheetViews>
  <sheetFormatPr defaultColWidth="9" defaultRowHeight="13.5" x14ac:dyDescent="0.15"/>
  <cols>
    <col min="1" max="1" width="8.625" style="1" customWidth="1"/>
    <col min="2" max="3" width="10.75" style="2" customWidth="1"/>
    <col min="4" max="4" width="14.75" style="2" customWidth="1"/>
    <col min="5" max="5" width="14.75" style="3" customWidth="1"/>
    <col min="6" max="7" width="10.75" style="2" customWidth="1"/>
    <col min="8" max="8" width="14.75" style="2" customWidth="1"/>
    <col min="9" max="9" width="14.75" style="3" customWidth="1"/>
    <col min="10" max="16384" width="9" style="2"/>
  </cols>
  <sheetData>
    <row r="1" spans="1:10" ht="20.25" customHeight="1" x14ac:dyDescent="0.15">
      <c r="A1" s="38" t="s">
        <v>11</v>
      </c>
      <c r="B1" s="38"/>
      <c r="C1" s="38"/>
      <c r="D1" s="38"/>
      <c r="E1" s="38"/>
      <c r="F1" s="38"/>
      <c r="G1" s="38"/>
      <c r="H1" s="38"/>
      <c r="I1" s="38"/>
    </row>
    <row r="2" spans="1:10" ht="12.75" customHeight="1" x14ac:dyDescent="0.15">
      <c r="H2" s="4" t="s">
        <v>0</v>
      </c>
    </row>
    <row r="3" spans="1:10" ht="15" thickBot="1" x14ac:dyDescent="0.2">
      <c r="A3" s="39" t="s">
        <v>1</v>
      </c>
      <c r="B3" s="40"/>
      <c r="C3" s="40"/>
      <c r="H3" s="43" t="s">
        <v>7</v>
      </c>
      <c r="I3" s="44"/>
    </row>
    <row r="4" spans="1:10" ht="15.75" customHeight="1" thickTop="1" x14ac:dyDescent="0.15">
      <c r="B4" s="30" t="s">
        <v>15</v>
      </c>
      <c r="C4" s="31"/>
      <c r="D4" s="32"/>
      <c r="E4" s="34"/>
      <c r="F4" s="33" t="s">
        <v>16</v>
      </c>
      <c r="G4" s="32"/>
      <c r="H4" s="32"/>
      <c r="I4" s="34"/>
    </row>
    <row r="5" spans="1:10" ht="15.75" customHeight="1" x14ac:dyDescent="0.15">
      <c r="A5" s="41" t="s">
        <v>6</v>
      </c>
      <c r="B5" s="45" t="s">
        <v>2</v>
      </c>
      <c r="C5" s="46"/>
      <c r="D5" s="45" t="s">
        <v>8</v>
      </c>
      <c r="E5" s="46"/>
      <c r="F5" s="45" t="s">
        <v>2</v>
      </c>
      <c r="G5" s="46"/>
      <c r="H5" s="45" t="s">
        <v>9</v>
      </c>
      <c r="I5" s="47"/>
    </row>
    <row r="6" spans="1:10" ht="15.75" customHeight="1" x14ac:dyDescent="0.15">
      <c r="A6" s="42"/>
      <c r="B6" s="5" t="s">
        <v>3</v>
      </c>
      <c r="C6" s="5" t="s">
        <v>4</v>
      </c>
      <c r="D6" s="5" t="s">
        <v>3</v>
      </c>
      <c r="E6" s="5" t="s">
        <v>4</v>
      </c>
      <c r="F6" s="5" t="s">
        <v>3</v>
      </c>
      <c r="G6" s="5" t="s">
        <v>4</v>
      </c>
      <c r="H6" s="5" t="s">
        <v>3</v>
      </c>
      <c r="I6" s="6" t="s">
        <v>4</v>
      </c>
    </row>
    <row r="7" spans="1:10" ht="15" customHeight="1" x14ac:dyDescent="0.15">
      <c r="A7" s="17" t="s">
        <v>12</v>
      </c>
      <c r="B7" s="8">
        <v>100</v>
      </c>
      <c r="C7" s="9">
        <v>100</v>
      </c>
      <c r="D7" s="10">
        <v>603849</v>
      </c>
      <c r="E7" s="10">
        <v>10774652</v>
      </c>
      <c r="F7" s="8">
        <v>100</v>
      </c>
      <c r="G7" s="9">
        <v>100</v>
      </c>
      <c r="H7" s="10">
        <v>284935</v>
      </c>
      <c r="I7" s="10">
        <v>4792504</v>
      </c>
    </row>
    <row r="8" spans="1:10" ht="12" customHeight="1" x14ac:dyDescent="0.15">
      <c r="A8" s="11">
        <v>24</v>
      </c>
      <c r="B8" s="8">
        <v>110.7</v>
      </c>
      <c r="C8" s="9">
        <v>102</v>
      </c>
      <c r="D8" s="10">
        <v>668529</v>
      </c>
      <c r="E8" s="10">
        <v>10991927</v>
      </c>
      <c r="F8" s="8">
        <v>108.4</v>
      </c>
      <c r="G8" s="9">
        <v>108.2</v>
      </c>
      <c r="H8" s="10">
        <v>308877</v>
      </c>
      <c r="I8" s="10">
        <v>5186188</v>
      </c>
      <c r="J8" s="12"/>
    </row>
    <row r="9" spans="1:10" ht="12" customHeight="1" x14ac:dyDescent="0.15">
      <c r="A9" s="11">
        <v>25</v>
      </c>
      <c r="B9" s="8">
        <v>122.9</v>
      </c>
      <c r="C9" s="9">
        <v>103.9</v>
      </c>
      <c r="D9" s="10">
        <v>742278</v>
      </c>
      <c r="E9" s="10">
        <v>11191401</v>
      </c>
      <c r="F9" s="8">
        <v>115.1</v>
      </c>
      <c r="G9" s="9">
        <v>111.3</v>
      </c>
      <c r="H9" s="10">
        <v>327881</v>
      </c>
      <c r="I9" s="10">
        <v>5332515</v>
      </c>
    </row>
    <row r="10" spans="1:10" ht="12" customHeight="1" x14ac:dyDescent="0.15">
      <c r="A10" s="11">
        <v>26</v>
      </c>
      <c r="B10" s="8">
        <v>133.30000000000001</v>
      </c>
      <c r="C10" s="9">
        <v>106</v>
      </c>
      <c r="D10" s="10">
        <v>805027</v>
      </c>
      <c r="E10" s="10">
        <v>11422992</v>
      </c>
      <c r="F10" s="8">
        <v>113.9</v>
      </c>
      <c r="G10" s="9">
        <v>107</v>
      </c>
      <c r="H10" s="10">
        <v>324680</v>
      </c>
      <c r="I10" s="10">
        <v>5129482</v>
      </c>
    </row>
    <row r="11" spans="1:10" ht="12" customHeight="1" x14ac:dyDescent="0.15">
      <c r="A11" s="11">
        <v>27</v>
      </c>
      <c r="B11" s="8">
        <v>135.9</v>
      </c>
      <c r="C11" s="9">
        <v>103.5</v>
      </c>
      <c r="D11" s="10">
        <v>820662</v>
      </c>
      <c r="E11" s="10">
        <v>11148325</v>
      </c>
      <c r="F11" s="8">
        <v>118.5</v>
      </c>
      <c r="G11" s="9">
        <v>105.9</v>
      </c>
      <c r="H11" s="10">
        <v>337517</v>
      </c>
      <c r="I11" s="10">
        <v>5076495</v>
      </c>
    </row>
    <row r="12" spans="1:10" ht="12" customHeight="1" x14ac:dyDescent="0.15">
      <c r="A12" s="11">
        <v>28</v>
      </c>
      <c r="B12" s="8">
        <v>141.30000000000001</v>
      </c>
      <c r="C12" s="9">
        <v>104.2</v>
      </c>
      <c r="D12" s="10">
        <v>853213</v>
      </c>
      <c r="E12" s="10">
        <v>11225469</v>
      </c>
      <c r="F12" s="8">
        <v>128.69999999999999</v>
      </c>
      <c r="G12" s="9">
        <v>108.2</v>
      </c>
      <c r="H12" s="10">
        <v>366751</v>
      </c>
      <c r="I12" s="10">
        <v>5187378</v>
      </c>
    </row>
    <row r="13" spans="1:10" ht="12" customHeight="1" x14ac:dyDescent="0.15">
      <c r="A13" s="11">
        <v>29</v>
      </c>
      <c r="B13" s="8">
        <v>152.4</v>
      </c>
      <c r="C13" s="9">
        <v>109.1</v>
      </c>
      <c r="D13" s="10">
        <v>920538</v>
      </c>
      <c r="E13" s="10">
        <v>11750925</v>
      </c>
      <c r="F13" s="8">
        <v>149.1</v>
      </c>
      <c r="G13" s="9">
        <v>118.2</v>
      </c>
      <c r="H13" s="10">
        <v>424814</v>
      </c>
      <c r="I13" s="10">
        <v>5664066</v>
      </c>
    </row>
    <row r="14" spans="1:10" ht="12" customHeight="1" x14ac:dyDescent="0.15">
      <c r="A14" s="11">
        <v>30</v>
      </c>
      <c r="B14" s="8">
        <v>158.6</v>
      </c>
      <c r="C14" s="9">
        <v>113.9</v>
      </c>
      <c r="D14" s="10">
        <v>957772</v>
      </c>
      <c r="E14" s="10">
        <v>12266952</v>
      </c>
      <c r="F14" s="8">
        <v>159.80000000000001</v>
      </c>
      <c r="G14" s="9">
        <v>122.8</v>
      </c>
      <c r="H14" s="10">
        <v>455204</v>
      </c>
      <c r="I14" s="10">
        <v>5883692</v>
      </c>
    </row>
    <row r="15" spans="1:10" ht="12" customHeight="1" x14ac:dyDescent="0.15">
      <c r="A15" s="11">
        <v>31</v>
      </c>
      <c r="B15" s="8">
        <v>162.30000000000001</v>
      </c>
      <c r="C15" s="9">
        <v>117.1</v>
      </c>
      <c r="D15" s="10">
        <v>980086</v>
      </c>
      <c r="E15" s="10">
        <v>12616311</v>
      </c>
      <c r="F15" s="8">
        <v>170.5</v>
      </c>
      <c r="G15" s="9">
        <v>124.4</v>
      </c>
      <c r="H15" s="10">
        <v>485804</v>
      </c>
      <c r="I15" s="10">
        <v>5962449</v>
      </c>
    </row>
    <row r="16" spans="1:10" ht="12" customHeight="1" x14ac:dyDescent="0.15">
      <c r="A16" s="11">
        <v>32</v>
      </c>
      <c r="B16" s="8">
        <v>166.6</v>
      </c>
      <c r="C16" s="9">
        <v>120.2</v>
      </c>
      <c r="D16" s="10">
        <v>1005821</v>
      </c>
      <c r="E16" s="10">
        <v>12956285</v>
      </c>
      <c r="F16" s="8">
        <v>166.1</v>
      </c>
      <c r="G16" s="9">
        <v>119.3</v>
      </c>
      <c r="H16" s="10">
        <v>473232</v>
      </c>
      <c r="I16" s="10">
        <v>5718182</v>
      </c>
    </row>
    <row r="17" spans="1:9" ht="12" customHeight="1" x14ac:dyDescent="0.15">
      <c r="A17" s="11">
        <v>33</v>
      </c>
      <c r="B17" s="8">
        <v>171.7</v>
      </c>
      <c r="C17" s="35">
        <v>125.2</v>
      </c>
      <c r="D17" s="10">
        <v>1036806</v>
      </c>
      <c r="E17" s="36">
        <v>13492087</v>
      </c>
      <c r="F17" s="8">
        <v>154</v>
      </c>
      <c r="G17" s="9">
        <v>108.7</v>
      </c>
      <c r="H17" s="10">
        <v>438819</v>
      </c>
      <c r="I17" s="10">
        <v>5209951</v>
      </c>
    </row>
    <row r="18" spans="1:9" ht="12" customHeight="1" x14ac:dyDescent="0.15">
      <c r="A18" s="11">
        <v>34</v>
      </c>
      <c r="B18" s="8">
        <v>169.2</v>
      </c>
      <c r="C18" s="9">
        <v>124.1</v>
      </c>
      <c r="D18" s="10">
        <v>1021810</v>
      </c>
      <c r="E18" s="10">
        <v>13374700</v>
      </c>
      <c r="F18" s="8">
        <v>149.69999999999999</v>
      </c>
      <c r="G18" s="9">
        <v>108.1</v>
      </c>
      <c r="H18" s="10">
        <v>426599</v>
      </c>
      <c r="I18" s="10">
        <v>5180319</v>
      </c>
    </row>
    <row r="19" spans="1:9" ht="12" customHeight="1" x14ac:dyDescent="0.15">
      <c r="A19" s="11">
        <v>35</v>
      </c>
      <c r="B19" s="8">
        <v>155.4</v>
      </c>
      <c r="C19" s="9">
        <v>116.9</v>
      </c>
      <c r="D19" s="10">
        <v>938435</v>
      </c>
      <c r="E19" s="10">
        <v>12590680</v>
      </c>
      <c r="F19" s="8">
        <v>175.7</v>
      </c>
      <c r="G19" s="9">
        <v>123.1</v>
      </c>
      <c r="H19" s="10">
        <v>500512</v>
      </c>
      <c r="I19" s="10">
        <v>5899973</v>
      </c>
    </row>
    <row r="20" spans="1:9" ht="12" customHeight="1" x14ac:dyDescent="0.15">
      <c r="A20" s="11">
        <v>36</v>
      </c>
      <c r="B20" s="8">
        <v>145.6</v>
      </c>
      <c r="C20" s="9">
        <v>109.6</v>
      </c>
      <c r="D20" s="10">
        <v>878986</v>
      </c>
      <c r="E20" s="10">
        <v>11810874</v>
      </c>
      <c r="F20" s="8">
        <v>201.9</v>
      </c>
      <c r="G20" s="9">
        <v>144.5</v>
      </c>
      <c r="H20" s="10">
        <v>575297</v>
      </c>
      <c r="I20" s="10">
        <v>6924693</v>
      </c>
    </row>
    <row r="21" spans="1:9" ht="12" customHeight="1" x14ac:dyDescent="0.15">
      <c r="A21" s="11">
        <v>37</v>
      </c>
      <c r="B21" s="8">
        <v>135.69999999999999</v>
      </c>
      <c r="C21" s="9">
        <v>102.6</v>
      </c>
      <c r="D21" s="10">
        <v>819438</v>
      </c>
      <c r="E21" s="10">
        <v>11056915</v>
      </c>
      <c r="F21" s="37">
        <v>213.3</v>
      </c>
      <c r="G21" s="35">
        <v>152.9</v>
      </c>
      <c r="H21" s="36">
        <v>607891</v>
      </c>
      <c r="I21" s="36">
        <v>7328344</v>
      </c>
    </row>
    <row r="22" spans="1:9" ht="12" customHeight="1" x14ac:dyDescent="0.15">
      <c r="A22" s="11">
        <v>38</v>
      </c>
      <c r="B22" s="8">
        <v>129.6</v>
      </c>
      <c r="C22" s="9">
        <v>97.2</v>
      </c>
      <c r="D22" s="10">
        <v>782482</v>
      </c>
      <c r="E22" s="10">
        <v>10471383</v>
      </c>
      <c r="F22" s="8">
        <v>194.3</v>
      </c>
      <c r="G22" s="9">
        <v>145.30000000000001</v>
      </c>
      <c r="H22" s="10">
        <v>553657</v>
      </c>
      <c r="I22" s="10">
        <v>6963975</v>
      </c>
    </row>
    <row r="23" spans="1:9" ht="12" customHeight="1" x14ac:dyDescent="0.15">
      <c r="A23" s="11">
        <v>39</v>
      </c>
      <c r="B23" s="8">
        <v>127</v>
      </c>
      <c r="C23" s="9">
        <v>93.1</v>
      </c>
      <c r="D23" s="10">
        <v>766806</v>
      </c>
      <c r="E23" s="10">
        <v>10030990</v>
      </c>
      <c r="F23" s="8">
        <v>177</v>
      </c>
      <c r="G23" s="9">
        <v>135.1</v>
      </c>
      <c r="H23" s="10">
        <v>504441</v>
      </c>
      <c r="I23" s="10">
        <v>6475693</v>
      </c>
    </row>
    <row r="24" spans="1:9" ht="12" customHeight="1" x14ac:dyDescent="0.15">
      <c r="A24" s="11">
        <v>40</v>
      </c>
      <c r="B24" s="8">
        <v>127.1</v>
      </c>
      <c r="C24" s="9">
        <v>90.7</v>
      </c>
      <c r="D24" s="10">
        <v>767352</v>
      </c>
      <c r="E24" s="10">
        <v>9775532</v>
      </c>
      <c r="F24" s="8">
        <v>158.19999999999999</v>
      </c>
      <c r="G24" s="9">
        <v>124.3</v>
      </c>
      <c r="H24" s="10">
        <v>450669</v>
      </c>
      <c r="I24" s="10">
        <v>5956630</v>
      </c>
    </row>
    <row r="25" spans="1:9" ht="12" customHeight="1" x14ac:dyDescent="0.15">
      <c r="A25" s="11">
        <v>41</v>
      </c>
      <c r="B25" s="8">
        <v>128.9</v>
      </c>
      <c r="C25" s="9">
        <v>89</v>
      </c>
      <c r="D25" s="10">
        <v>778223</v>
      </c>
      <c r="E25" s="10">
        <v>9584061</v>
      </c>
      <c r="F25" s="8">
        <v>145.5</v>
      </c>
      <c r="G25" s="9">
        <v>115.9</v>
      </c>
      <c r="H25" s="10">
        <v>414476</v>
      </c>
      <c r="I25" s="10">
        <v>5555762</v>
      </c>
    </row>
    <row r="26" spans="1:9" ht="12" customHeight="1" x14ac:dyDescent="0.15">
      <c r="A26" s="11">
        <v>42</v>
      </c>
      <c r="B26" s="8">
        <v>131.1</v>
      </c>
      <c r="C26" s="9">
        <v>87.7</v>
      </c>
      <c r="D26" s="10">
        <v>791836</v>
      </c>
      <c r="E26" s="10">
        <v>9452071</v>
      </c>
      <c r="F26" s="8">
        <v>138.4</v>
      </c>
      <c r="G26" s="9">
        <v>110</v>
      </c>
      <c r="H26" s="10">
        <v>394257</v>
      </c>
      <c r="I26" s="10">
        <v>5270854</v>
      </c>
    </row>
    <row r="27" spans="1:9" ht="12" customHeight="1" x14ac:dyDescent="0.15">
      <c r="A27" s="11">
        <v>43</v>
      </c>
      <c r="B27" s="8">
        <v>134.6</v>
      </c>
      <c r="C27" s="9">
        <v>87.1</v>
      </c>
      <c r="D27" s="10">
        <v>812756</v>
      </c>
      <c r="E27" s="10">
        <v>9383182</v>
      </c>
      <c r="F27" s="8">
        <v>133.4</v>
      </c>
      <c r="G27" s="9">
        <v>105.2</v>
      </c>
      <c r="H27" s="10">
        <v>380080</v>
      </c>
      <c r="I27" s="10">
        <v>5043069</v>
      </c>
    </row>
    <row r="28" spans="1:9" ht="12" customHeight="1" x14ac:dyDescent="0.15">
      <c r="A28" s="11">
        <v>44</v>
      </c>
      <c r="B28" s="8">
        <v>139.30000000000001</v>
      </c>
      <c r="C28" s="9">
        <v>87.3</v>
      </c>
      <c r="D28" s="10">
        <v>841194</v>
      </c>
      <c r="E28" s="10">
        <v>9403193</v>
      </c>
      <c r="F28" s="8">
        <v>131</v>
      </c>
      <c r="G28" s="9">
        <v>101.5</v>
      </c>
      <c r="H28" s="10">
        <v>373195</v>
      </c>
      <c r="I28" s="10">
        <v>4865196</v>
      </c>
    </row>
    <row r="29" spans="1:9" ht="12" customHeight="1" x14ac:dyDescent="0.15">
      <c r="A29" s="11">
        <v>45</v>
      </c>
      <c r="B29" s="8">
        <v>143.9</v>
      </c>
      <c r="C29" s="9">
        <v>88.1</v>
      </c>
      <c r="D29" s="10">
        <v>869102</v>
      </c>
      <c r="E29" s="10">
        <v>9493485</v>
      </c>
      <c r="F29" s="8">
        <v>130.4</v>
      </c>
      <c r="G29" s="9">
        <v>98.4</v>
      </c>
      <c r="H29" s="10">
        <v>371554</v>
      </c>
      <c r="I29" s="10">
        <v>4716833</v>
      </c>
    </row>
    <row r="30" spans="1:9" ht="12" customHeight="1" x14ac:dyDescent="0.15">
      <c r="A30" s="11">
        <v>46</v>
      </c>
      <c r="B30" s="8">
        <v>149</v>
      </c>
      <c r="C30" s="9">
        <v>89.1</v>
      </c>
      <c r="D30" s="10">
        <v>899618</v>
      </c>
      <c r="E30" s="10">
        <v>9595021</v>
      </c>
      <c r="F30" s="8">
        <v>133.69999999999999</v>
      </c>
      <c r="G30" s="9">
        <v>97.9</v>
      </c>
      <c r="H30" s="10">
        <v>381065</v>
      </c>
      <c r="I30" s="10">
        <v>4694250</v>
      </c>
    </row>
    <row r="31" spans="1:9" ht="12" customHeight="1" x14ac:dyDescent="0.15">
      <c r="A31" s="11">
        <v>47</v>
      </c>
      <c r="B31" s="8">
        <v>154</v>
      </c>
      <c r="C31" s="9">
        <v>90</v>
      </c>
      <c r="D31" s="10">
        <v>930198</v>
      </c>
      <c r="E31" s="10">
        <v>9696133</v>
      </c>
      <c r="F31" s="8">
        <v>138.9</v>
      </c>
      <c r="G31" s="9">
        <v>97.8</v>
      </c>
      <c r="H31" s="10">
        <v>395657</v>
      </c>
      <c r="I31" s="10">
        <v>4688444</v>
      </c>
    </row>
    <row r="32" spans="1:9" ht="12" customHeight="1" x14ac:dyDescent="0.15">
      <c r="A32" s="11">
        <v>48</v>
      </c>
      <c r="B32" s="8">
        <v>155.6</v>
      </c>
      <c r="C32" s="9">
        <v>91.1</v>
      </c>
      <c r="D32" s="10">
        <v>939699</v>
      </c>
      <c r="E32" s="10">
        <v>9816536</v>
      </c>
      <c r="F32" s="8">
        <v>143.6</v>
      </c>
      <c r="G32" s="9">
        <v>99.7</v>
      </c>
      <c r="H32" s="10">
        <v>409227</v>
      </c>
      <c r="I32" s="10">
        <v>4779593</v>
      </c>
    </row>
    <row r="33" spans="1:9" ht="12" customHeight="1" x14ac:dyDescent="0.15">
      <c r="A33" s="11">
        <v>49</v>
      </c>
      <c r="B33" s="8">
        <v>159.69999999999999</v>
      </c>
      <c r="C33" s="9">
        <v>93.6</v>
      </c>
      <c r="D33" s="10">
        <v>964205</v>
      </c>
      <c r="E33" s="10">
        <v>10088776</v>
      </c>
      <c r="F33" s="8">
        <v>146.80000000000001</v>
      </c>
      <c r="G33" s="9">
        <v>98.8</v>
      </c>
      <c r="H33" s="10">
        <v>418406</v>
      </c>
      <c r="I33" s="10">
        <v>4735705</v>
      </c>
    </row>
    <row r="34" spans="1:9" ht="12" customHeight="1" x14ac:dyDescent="0.15">
      <c r="A34" s="11">
        <v>50</v>
      </c>
      <c r="B34" s="8">
        <v>163.80000000000001</v>
      </c>
      <c r="C34" s="9">
        <v>96.2</v>
      </c>
      <c r="D34" s="10">
        <v>988886</v>
      </c>
      <c r="E34" s="10">
        <v>10364846</v>
      </c>
      <c r="F34" s="8">
        <v>150.6</v>
      </c>
      <c r="G34" s="9">
        <v>99.4</v>
      </c>
      <c r="H34" s="10">
        <v>429064</v>
      </c>
      <c r="I34" s="10">
        <v>4762442</v>
      </c>
    </row>
    <row r="35" spans="1:9" ht="12" customHeight="1" x14ac:dyDescent="0.15">
      <c r="A35" s="11">
        <v>51</v>
      </c>
      <c r="B35" s="8">
        <v>167.1</v>
      </c>
      <c r="C35" s="9">
        <v>98.5</v>
      </c>
      <c r="D35" s="10">
        <v>1008975</v>
      </c>
      <c r="E35" s="10">
        <v>10609985</v>
      </c>
      <c r="F35" s="8">
        <v>155.1</v>
      </c>
      <c r="G35" s="9">
        <v>100.9</v>
      </c>
      <c r="H35" s="10">
        <v>442045</v>
      </c>
      <c r="I35" s="10">
        <v>4833902</v>
      </c>
    </row>
    <row r="36" spans="1:9" ht="12" customHeight="1" x14ac:dyDescent="0.15">
      <c r="A36" s="11">
        <v>52</v>
      </c>
      <c r="B36" s="8">
        <v>169.1</v>
      </c>
      <c r="C36" s="9">
        <v>100.4</v>
      </c>
      <c r="D36" s="10">
        <v>1021100</v>
      </c>
      <c r="E36" s="10">
        <v>10819651</v>
      </c>
      <c r="F36" s="8">
        <v>161.69999999999999</v>
      </c>
      <c r="G36" s="9">
        <v>103.9</v>
      </c>
      <c r="H36" s="10">
        <v>460838</v>
      </c>
      <c r="I36" s="10">
        <v>4977119</v>
      </c>
    </row>
    <row r="37" spans="1:9" ht="12" customHeight="1" x14ac:dyDescent="0.15">
      <c r="A37" s="11">
        <v>53</v>
      </c>
      <c r="B37" s="8">
        <v>171.4</v>
      </c>
      <c r="C37" s="9">
        <v>103.5</v>
      </c>
      <c r="D37" s="10">
        <v>1034922</v>
      </c>
      <c r="E37" s="10">
        <v>11146874</v>
      </c>
      <c r="F37" s="8">
        <v>166.7</v>
      </c>
      <c r="G37" s="9">
        <v>105.3</v>
      </c>
      <c r="H37" s="10">
        <v>474865</v>
      </c>
      <c r="I37" s="10">
        <v>5048296</v>
      </c>
    </row>
    <row r="38" spans="1:9" ht="12" customHeight="1" x14ac:dyDescent="0.2">
      <c r="A38" s="11">
        <v>54</v>
      </c>
      <c r="B38" s="13">
        <v>175.6</v>
      </c>
      <c r="C38" s="9">
        <v>107.9</v>
      </c>
      <c r="D38" s="36">
        <v>1060176</v>
      </c>
      <c r="E38" s="10">
        <v>11629110</v>
      </c>
      <c r="F38" s="8">
        <v>165.8</v>
      </c>
      <c r="G38" s="9">
        <v>103.6</v>
      </c>
      <c r="H38" s="10">
        <v>472524</v>
      </c>
      <c r="I38" s="10">
        <v>4966972</v>
      </c>
    </row>
    <row r="39" spans="1:9" ht="12" customHeight="1" x14ac:dyDescent="0.15">
      <c r="A39" s="11">
        <v>55</v>
      </c>
      <c r="B39" s="8">
        <v>174.9</v>
      </c>
      <c r="C39" s="9">
        <v>109.8</v>
      </c>
      <c r="D39" s="10">
        <v>1056348</v>
      </c>
      <c r="E39" s="10">
        <v>11826573</v>
      </c>
      <c r="F39" s="8">
        <v>168.9</v>
      </c>
      <c r="G39" s="9">
        <v>106.3</v>
      </c>
      <c r="H39" s="10">
        <v>481278</v>
      </c>
      <c r="I39" s="10">
        <v>5094402</v>
      </c>
    </row>
    <row r="40" spans="1:9" ht="12" customHeight="1" x14ac:dyDescent="0.15">
      <c r="A40" s="11">
        <v>56</v>
      </c>
      <c r="B40" s="8">
        <v>172</v>
      </c>
      <c r="C40" s="9">
        <v>110.7</v>
      </c>
      <c r="D40" s="10">
        <v>1038536</v>
      </c>
      <c r="E40" s="10">
        <v>11924653</v>
      </c>
      <c r="F40" s="8">
        <v>172.9</v>
      </c>
      <c r="G40" s="9">
        <v>110.6</v>
      </c>
      <c r="H40" s="10">
        <v>492619</v>
      </c>
      <c r="I40" s="10">
        <v>5299282</v>
      </c>
    </row>
    <row r="41" spans="1:9" ht="12" customHeight="1" x14ac:dyDescent="0.15">
      <c r="A41" s="11">
        <v>57</v>
      </c>
      <c r="B41" s="8">
        <v>167.1</v>
      </c>
      <c r="C41" s="9">
        <v>110.5</v>
      </c>
      <c r="D41" s="10">
        <v>1008917</v>
      </c>
      <c r="E41" s="10">
        <v>11901520</v>
      </c>
      <c r="F41" s="8">
        <v>180.9</v>
      </c>
      <c r="G41" s="9">
        <v>117.3</v>
      </c>
      <c r="H41" s="10">
        <v>515580</v>
      </c>
      <c r="I41" s="10">
        <v>5623975</v>
      </c>
    </row>
    <row r="42" spans="1:9" ht="12" customHeight="1" x14ac:dyDescent="0.15">
      <c r="A42" s="11">
        <v>58</v>
      </c>
      <c r="B42" s="8">
        <v>160.6</v>
      </c>
      <c r="C42" s="9">
        <v>109</v>
      </c>
      <c r="D42" s="10">
        <v>969942</v>
      </c>
      <c r="E42" s="10">
        <v>11739452</v>
      </c>
      <c r="F42" s="8">
        <v>182.4</v>
      </c>
      <c r="G42" s="9">
        <v>119.1</v>
      </c>
      <c r="H42" s="10">
        <v>519821</v>
      </c>
      <c r="I42" s="10">
        <v>5706810</v>
      </c>
    </row>
    <row r="43" spans="1:9" ht="12" customHeight="1" x14ac:dyDescent="0.15">
      <c r="A43" s="11">
        <v>59</v>
      </c>
      <c r="B43" s="8">
        <v>153.80000000000001</v>
      </c>
      <c r="C43" s="9">
        <v>106.4</v>
      </c>
      <c r="D43" s="10">
        <v>928786</v>
      </c>
      <c r="E43" s="10">
        <v>11464221</v>
      </c>
      <c r="F43" s="8">
        <v>184.4</v>
      </c>
      <c r="G43" s="9">
        <v>121.6</v>
      </c>
      <c r="H43" s="10">
        <v>525324</v>
      </c>
      <c r="I43" s="10">
        <v>5828867</v>
      </c>
    </row>
    <row r="44" spans="1:9" ht="12" customHeight="1" x14ac:dyDescent="0.15">
      <c r="A44" s="11">
        <v>60</v>
      </c>
      <c r="B44" s="8">
        <v>146.19999999999999</v>
      </c>
      <c r="C44" s="9">
        <v>103</v>
      </c>
      <c r="D44" s="10">
        <v>882702</v>
      </c>
      <c r="E44" s="10">
        <v>11095372</v>
      </c>
      <c r="F44" s="8">
        <v>186.8</v>
      </c>
      <c r="G44" s="9">
        <v>125</v>
      </c>
      <c r="H44" s="10">
        <v>532313</v>
      </c>
      <c r="I44" s="10">
        <v>5990183</v>
      </c>
    </row>
    <row r="45" spans="1:9" ht="12" customHeight="1" x14ac:dyDescent="0.15">
      <c r="A45" s="11">
        <v>61</v>
      </c>
      <c r="B45" s="8">
        <v>138.69999999999999</v>
      </c>
      <c r="C45" s="9">
        <v>99</v>
      </c>
      <c r="D45" s="10">
        <v>837282</v>
      </c>
      <c r="E45" s="10">
        <v>10665404</v>
      </c>
      <c r="F45" s="8">
        <v>186.9</v>
      </c>
      <c r="G45" s="9">
        <v>127.4</v>
      </c>
      <c r="H45" s="10">
        <v>532584</v>
      </c>
      <c r="I45" s="10">
        <v>6105749</v>
      </c>
    </row>
    <row r="46" spans="1:9" ht="12" customHeight="1" x14ac:dyDescent="0.15">
      <c r="A46" s="11">
        <v>62</v>
      </c>
      <c r="B46" s="8">
        <v>131.4</v>
      </c>
      <c r="C46" s="9">
        <v>94.9</v>
      </c>
      <c r="D46" s="10">
        <v>793478</v>
      </c>
      <c r="E46" s="10">
        <v>10226323</v>
      </c>
      <c r="F46" s="8">
        <v>181.7</v>
      </c>
      <c r="G46" s="9">
        <v>126.9</v>
      </c>
      <c r="H46" s="10">
        <v>517592</v>
      </c>
      <c r="I46" s="10">
        <v>6081330</v>
      </c>
    </row>
    <row r="47" spans="1:9" ht="12" customHeight="1" x14ac:dyDescent="0.15">
      <c r="A47" s="11">
        <v>63</v>
      </c>
      <c r="B47" s="8">
        <v>125.8</v>
      </c>
      <c r="C47" s="9">
        <v>91.6</v>
      </c>
      <c r="D47" s="10">
        <v>759459</v>
      </c>
      <c r="E47" s="10">
        <v>9872520</v>
      </c>
      <c r="F47" s="8">
        <v>170.9</v>
      </c>
      <c r="G47" s="9">
        <v>123</v>
      </c>
      <c r="H47" s="10">
        <v>486877</v>
      </c>
      <c r="I47" s="10">
        <v>5896080</v>
      </c>
    </row>
    <row r="48" spans="1:9" ht="12" customHeight="1" x14ac:dyDescent="0.15">
      <c r="A48" s="7" t="s">
        <v>5</v>
      </c>
      <c r="B48" s="8">
        <v>121.4</v>
      </c>
      <c r="C48" s="9">
        <v>89.2</v>
      </c>
      <c r="D48" s="10">
        <v>733136</v>
      </c>
      <c r="E48" s="10">
        <v>9606627</v>
      </c>
      <c r="F48" s="8">
        <v>158.4</v>
      </c>
      <c r="G48" s="9">
        <v>117.3</v>
      </c>
      <c r="H48" s="10">
        <v>451241</v>
      </c>
      <c r="I48" s="10">
        <v>5619297</v>
      </c>
    </row>
    <row r="49" spans="1:9" ht="12" customHeight="1" x14ac:dyDescent="0.15">
      <c r="A49" s="11">
        <v>2</v>
      </c>
      <c r="B49" s="8">
        <v>117.4</v>
      </c>
      <c r="C49" s="9">
        <v>87</v>
      </c>
      <c r="D49" s="10">
        <v>709140</v>
      </c>
      <c r="E49" s="10">
        <v>9373295</v>
      </c>
      <c r="F49" s="8">
        <v>149.30000000000001</v>
      </c>
      <c r="G49" s="9">
        <v>112</v>
      </c>
      <c r="H49" s="10">
        <v>425512</v>
      </c>
      <c r="I49" s="10">
        <v>5369162</v>
      </c>
    </row>
    <row r="50" spans="1:9" ht="12" customHeight="1" x14ac:dyDescent="0.15">
      <c r="A50" s="11">
        <v>3</v>
      </c>
      <c r="B50" s="8">
        <v>114.1</v>
      </c>
      <c r="C50" s="9">
        <v>85</v>
      </c>
      <c r="D50" s="10">
        <v>688721</v>
      </c>
      <c r="E50" s="10">
        <v>9157429</v>
      </c>
      <c r="F50" s="8">
        <v>143.5</v>
      </c>
      <c r="G50" s="9">
        <v>108.3</v>
      </c>
      <c r="H50" s="10">
        <v>408857</v>
      </c>
      <c r="I50" s="10">
        <v>5188314</v>
      </c>
    </row>
    <row r="51" spans="1:9" ht="12" customHeight="1" x14ac:dyDescent="0.15">
      <c r="A51" s="11">
        <v>4</v>
      </c>
      <c r="B51" s="8">
        <v>110.7</v>
      </c>
      <c r="C51" s="9">
        <v>83</v>
      </c>
      <c r="D51" s="10">
        <v>668450</v>
      </c>
      <c r="E51" s="10">
        <v>8947226</v>
      </c>
      <c r="F51" s="8">
        <v>139.4</v>
      </c>
      <c r="G51" s="9">
        <v>105.1</v>
      </c>
      <c r="H51" s="10">
        <v>397289</v>
      </c>
      <c r="I51" s="10">
        <v>5036840</v>
      </c>
    </row>
    <row r="52" spans="1:9" ht="12" customHeight="1" x14ac:dyDescent="0.15">
      <c r="A52" s="11">
        <v>5</v>
      </c>
      <c r="B52" s="8">
        <v>107.9</v>
      </c>
      <c r="C52" s="9">
        <v>81.400000000000006</v>
      </c>
      <c r="D52" s="10">
        <v>651542</v>
      </c>
      <c r="E52" s="10">
        <v>8768881</v>
      </c>
      <c r="F52" s="8">
        <v>133.4</v>
      </c>
      <c r="G52" s="9">
        <v>101.2</v>
      </c>
      <c r="H52" s="10">
        <v>380065</v>
      </c>
      <c r="I52" s="10">
        <v>4850137</v>
      </c>
    </row>
    <row r="53" spans="1:9" ht="12" customHeight="1" x14ac:dyDescent="0.15">
      <c r="A53" s="11">
        <v>6</v>
      </c>
      <c r="B53" s="8">
        <v>105.1</v>
      </c>
      <c r="C53" s="9">
        <v>79.7</v>
      </c>
      <c r="D53" s="10">
        <v>634355</v>
      </c>
      <c r="E53" s="10">
        <v>8582871</v>
      </c>
      <c r="F53" s="8">
        <v>128.69999999999999</v>
      </c>
      <c r="G53" s="9">
        <v>97.7</v>
      </c>
      <c r="H53" s="10">
        <v>366736</v>
      </c>
      <c r="I53" s="10">
        <v>4681166</v>
      </c>
    </row>
    <row r="54" spans="1:9" ht="12" customHeight="1" x14ac:dyDescent="0.15">
      <c r="A54" s="11">
        <v>7</v>
      </c>
      <c r="B54" s="8">
        <v>102.3</v>
      </c>
      <c r="C54" s="9">
        <v>77.7</v>
      </c>
      <c r="D54" s="10">
        <v>617682</v>
      </c>
      <c r="E54" s="10">
        <v>8370246</v>
      </c>
      <c r="F54" s="8">
        <v>125.1</v>
      </c>
      <c r="G54" s="9">
        <v>95.4</v>
      </c>
      <c r="H54" s="10">
        <v>356402</v>
      </c>
      <c r="I54" s="10">
        <v>4570390</v>
      </c>
    </row>
    <row r="55" spans="1:9" ht="12" customHeight="1" x14ac:dyDescent="0.15">
      <c r="A55" s="11">
        <v>8</v>
      </c>
      <c r="B55" s="8">
        <v>99</v>
      </c>
      <c r="C55" s="9">
        <v>75.2</v>
      </c>
      <c r="D55" s="10">
        <v>598020</v>
      </c>
      <c r="E55" s="10">
        <v>8105629</v>
      </c>
      <c r="F55" s="8">
        <v>123.5</v>
      </c>
      <c r="G55" s="9">
        <v>94.5</v>
      </c>
      <c r="H55" s="10">
        <v>351996</v>
      </c>
      <c r="I55" s="10">
        <v>4527400</v>
      </c>
    </row>
    <row r="56" spans="1:9" ht="12" customHeight="1" x14ac:dyDescent="0.15">
      <c r="A56" s="11">
        <v>9</v>
      </c>
      <c r="B56" s="8">
        <v>96.3</v>
      </c>
      <c r="C56" s="9">
        <v>72.900000000000006</v>
      </c>
      <c r="D56" s="10">
        <v>581308</v>
      </c>
      <c r="E56" s="10">
        <v>7855387</v>
      </c>
      <c r="F56" s="8">
        <v>121.8</v>
      </c>
      <c r="G56" s="9">
        <v>93.5</v>
      </c>
      <c r="H56" s="10">
        <v>347083</v>
      </c>
      <c r="I56" s="10">
        <v>4481480</v>
      </c>
    </row>
    <row r="57" spans="1:9" ht="12" customHeight="1" x14ac:dyDescent="0.15">
      <c r="A57" s="14" t="s">
        <v>10</v>
      </c>
      <c r="B57" s="8">
        <v>94.4</v>
      </c>
      <c r="C57" s="9">
        <v>71.099999999999994</v>
      </c>
      <c r="D57" s="10">
        <v>569947</v>
      </c>
      <c r="E57" s="10">
        <v>7663533</v>
      </c>
      <c r="F57" s="8">
        <v>119.1</v>
      </c>
      <c r="G57" s="9">
        <v>91.4</v>
      </c>
      <c r="H57" s="10">
        <v>339365</v>
      </c>
      <c r="I57" s="10">
        <v>4380604</v>
      </c>
    </row>
    <row r="58" spans="1:9" ht="12" customHeight="1" x14ac:dyDescent="0.15">
      <c r="A58" s="11">
        <v>11</v>
      </c>
      <c r="B58" s="8">
        <v>93</v>
      </c>
      <c r="C58" s="9">
        <v>69.599999999999994</v>
      </c>
      <c r="D58" s="10">
        <v>561792</v>
      </c>
      <c r="E58" s="10">
        <v>7500317</v>
      </c>
      <c r="F58" s="8">
        <v>115.3</v>
      </c>
      <c r="G58" s="9">
        <v>88.5</v>
      </c>
      <c r="H58" s="10">
        <v>328498</v>
      </c>
      <c r="I58" s="10">
        <v>4243762</v>
      </c>
    </row>
    <row r="59" spans="1:9" ht="12" customHeight="1" x14ac:dyDescent="0.15">
      <c r="A59" s="11">
        <v>12</v>
      </c>
      <c r="B59" s="8">
        <v>92.4</v>
      </c>
      <c r="C59" s="9">
        <v>68.400000000000006</v>
      </c>
      <c r="D59" s="10">
        <v>557808</v>
      </c>
      <c r="E59" s="10">
        <v>7366079</v>
      </c>
      <c r="F59" s="8">
        <v>111.9</v>
      </c>
      <c r="G59" s="9">
        <v>85.6</v>
      </c>
      <c r="H59" s="10">
        <v>318707</v>
      </c>
      <c r="I59" s="10">
        <v>4103717</v>
      </c>
    </row>
    <row r="60" spans="1:9" ht="12" customHeight="1" x14ac:dyDescent="0.15">
      <c r="A60" s="11">
        <v>13</v>
      </c>
      <c r="B60" s="8">
        <v>92.5</v>
      </c>
      <c r="C60" s="9">
        <v>67.7</v>
      </c>
      <c r="D60" s="10">
        <v>558286</v>
      </c>
      <c r="E60" s="10">
        <v>7296920</v>
      </c>
      <c r="F60" s="8">
        <v>109.7</v>
      </c>
      <c r="G60" s="9">
        <v>83.3</v>
      </c>
      <c r="H60" s="10">
        <v>312565</v>
      </c>
      <c r="I60" s="10">
        <v>3991911</v>
      </c>
    </row>
    <row r="61" spans="1:9" ht="12" customHeight="1" x14ac:dyDescent="0.15">
      <c r="A61" s="11">
        <v>14</v>
      </c>
      <c r="B61" s="8">
        <v>92.9</v>
      </c>
      <c r="C61" s="9">
        <v>67.2</v>
      </c>
      <c r="D61" s="10">
        <v>560912</v>
      </c>
      <c r="E61" s="10">
        <v>7239327</v>
      </c>
      <c r="F61" s="8">
        <v>107.3</v>
      </c>
      <c r="G61" s="9">
        <v>80.599999999999994</v>
      </c>
      <c r="H61" s="10">
        <v>305622</v>
      </c>
      <c r="I61" s="10">
        <v>3862849</v>
      </c>
    </row>
    <row r="62" spans="1:9" ht="12" customHeight="1" x14ac:dyDescent="0.15">
      <c r="A62" s="11">
        <v>15</v>
      </c>
      <c r="B62" s="8">
        <v>93.9</v>
      </c>
      <c r="C62" s="9">
        <v>67.099999999999994</v>
      </c>
      <c r="D62" s="10">
        <v>567216</v>
      </c>
      <c r="E62" s="10">
        <v>7226910</v>
      </c>
      <c r="F62" s="8">
        <v>105.1</v>
      </c>
      <c r="G62" s="9">
        <v>78.2</v>
      </c>
      <c r="H62" s="10">
        <v>299439</v>
      </c>
      <c r="I62" s="10">
        <v>3748319</v>
      </c>
    </row>
    <row r="63" spans="1:9" ht="12" customHeight="1" x14ac:dyDescent="0.15">
      <c r="A63" s="11">
        <v>16</v>
      </c>
      <c r="B63" s="8">
        <v>94.8</v>
      </c>
      <c r="C63" s="9">
        <v>66.8</v>
      </c>
      <c r="D63" s="10">
        <v>572575</v>
      </c>
      <c r="E63" s="10">
        <v>7200933</v>
      </c>
      <c r="F63" s="8">
        <v>103.7</v>
      </c>
      <c r="G63" s="9">
        <v>76.400000000000006</v>
      </c>
      <c r="H63" s="10">
        <v>295387</v>
      </c>
      <c r="I63" s="10">
        <v>3663513</v>
      </c>
    </row>
    <row r="64" spans="1:9" ht="12" customHeight="1" x14ac:dyDescent="0.15">
      <c r="A64" s="11">
        <v>17</v>
      </c>
      <c r="B64" s="8">
        <v>96.1</v>
      </c>
      <c r="C64" s="9">
        <v>66.8</v>
      </c>
      <c r="D64" s="10">
        <v>580036</v>
      </c>
      <c r="E64" s="10">
        <v>7197458</v>
      </c>
      <c r="F64" s="8">
        <v>103.8</v>
      </c>
      <c r="G64" s="9">
        <v>75.7</v>
      </c>
      <c r="H64" s="10">
        <v>295843</v>
      </c>
      <c r="I64" s="10">
        <v>3626415</v>
      </c>
    </row>
    <row r="65" spans="1:9" ht="12" customHeight="1" x14ac:dyDescent="0.15">
      <c r="A65" s="11">
        <v>18</v>
      </c>
      <c r="B65" s="8">
        <v>97.1</v>
      </c>
      <c r="C65" s="9">
        <v>66.7</v>
      </c>
      <c r="D65" s="10">
        <v>586492</v>
      </c>
      <c r="E65" s="10">
        <v>7187417</v>
      </c>
      <c r="F65" s="8">
        <v>104.6</v>
      </c>
      <c r="G65" s="9">
        <v>75.099999999999994</v>
      </c>
      <c r="H65" s="10">
        <v>298062</v>
      </c>
      <c r="I65" s="10">
        <v>3601527</v>
      </c>
    </row>
    <row r="66" spans="1:9" ht="12" customHeight="1" x14ac:dyDescent="0.15">
      <c r="A66" s="11">
        <v>19</v>
      </c>
      <c r="B66" s="8">
        <v>97.4</v>
      </c>
      <c r="C66" s="9">
        <v>66.2</v>
      </c>
      <c r="D66" s="10">
        <v>588374</v>
      </c>
      <c r="E66" s="10">
        <v>7132874</v>
      </c>
      <c r="F66" s="8">
        <v>106.9</v>
      </c>
      <c r="G66" s="9">
        <v>75.400000000000006</v>
      </c>
      <c r="H66" s="10">
        <v>304555</v>
      </c>
      <c r="I66" s="10">
        <v>3614552</v>
      </c>
    </row>
    <row r="67" spans="1:9" ht="12" customHeight="1" x14ac:dyDescent="0.15">
      <c r="A67" s="11">
        <v>20</v>
      </c>
      <c r="B67" s="8">
        <v>98.2</v>
      </c>
      <c r="C67" s="9">
        <v>66.099999999999994</v>
      </c>
      <c r="D67" s="10">
        <v>592736</v>
      </c>
      <c r="E67" s="10">
        <v>7121781</v>
      </c>
      <c r="F67" s="8">
        <v>107.9</v>
      </c>
      <c r="G67" s="9">
        <v>75</v>
      </c>
      <c r="H67" s="10">
        <v>307538</v>
      </c>
      <c r="I67" s="10">
        <v>3592378</v>
      </c>
    </row>
    <row r="68" spans="1:9" ht="12" customHeight="1" x14ac:dyDescent="0.15">
      <c r="A68" s="11">
        <v>21</v>
      </c>
      <c r="B68" s="8">
        <v>98.4</v>
      </c>
      <c r="C68" s="9">
        <v>65.599999999999994</v>
      </c>
      <c r="D68" s="10">
        <v>594326</v>
      </c>
      <c r="E68" s="10">
        <v>7063606</v>
      </c>
      <c r="F68" s="8">
        <v>109.3</v>
      </c>
      <c r="G68" s="9">
        <v>75.099999999999994</v>
      </c>
      <c r="H68" s="10">
        <v>311305</v>
      </c>
      <c r="I68" s="10">
        <v>3600323</v>
      </c>
    </row>
    <row r="69" spans="1:9" ht="12" customHeight="1" x14ac:dyDescent="0.15">
      <c r="A69" s="11">
        <v>22</v>
      </c>
      <c r="B69" s="8">
        <v>98.6</v>
      </c>
      <c r="C69" s="9">
        <v>64.900000000000006</v>
      </c>
      <c r="D69" s="10">
        <v>595669</v>
      </c>
      <c r="E69" s="10">
        <v>6993376</v>
      </c>
      <c r="F69" s="8">
        <v>108.5</v>
      </c>
      <c r="G69" s="9">
        <v>74.2</v>
      </c>
      <c r="H69" s="10">
        <v>309247</v>
      </c>
      <c r="I69" s="10">
        <v>3558166</v>
      </c>
    </row>
    <row r="70" spans="1:9" ht="12" customHeight="1" x14ac:dyDescent="0.15">
      <c r="A70" s="11">
        <v>23</v>
      </c>
      <c r="B70" s="8">
        <v>98.1</v>
      </c>
      <c r="C70" s="9">
        <v>63.9</v>
      </c>
      <c r="D70" s="10">
        <v>592192</v>
      </c>
      <c r="E70" s="10">
        <v>6887292</v>
      </c>
      <c r="F70" s="8">
        <v>109.5</v>
      </c>
      <c r="G70" s="9">
        <v>74.599999999999994</v>
      </c>
      <c r="H70" s="10">
        <v>311982</v>
      </c>
      <c r="I70" s="10">
        <v>3573821</v>
      </c>
    </row>
    <row r="71" spans="1:9" ht="12" customHeight="1" x14ac:dyDescent="0.15">
      <c r="A71" s="11">
        <v>24</v>
      </c>
      <c r="B71" s="8">
        <v>97.1</v>
      </c>
      <c r="C71" s="9">
        <v>62.8</v>
      </c>
      <c r="D71" s="10">
        <v>586412</v>
      </c>
      <c r="E71" s="10">
        <v>6764619</v>
      </c>
      <c r="F71" s="8">
        <v>109.4</v>
      </c>
      <c r="G71" s="9">
        <v>74.099999999999994</v>
      </c>
      <c r="H71" s="10">
        <v>311758</v>
      </c>
      <c r="I71" s="10">
        <v>3552663</v>
      </c>
    </row>
    <row r="72" spans="1:9" ht="12" customHeight="1" x14ac:dyDescent="0.15">
      <c r="A72" s="11">
        <v>25</v>
      </c>
      <c r="B72" s="8">
        <v>97</v>
      </c>
      <c r="C72" s="9">
        <v>62</v>
      </c>
      <c r="D72" s="10">
        <v>585535</v>
      </c>
      <c r="E72" s="10">
        <v>6676920</v>
      </c>
      <c r="F72" s="8">
        <v>109.8</v>
      </c>
      <c r="G72" s="9">
        <v>73.8</v>
      </c>
      <c r="H72" s="10">
        <v>312764</v>
      </c>
      <c r="I72" s="10">
        <v>3536182</v>
      </c>
    </row>
    <row r="73" spans="1:9" ht="12" customHeight="1" x14ac:dyDescent="0.15">
      <c r="A73" s="11">
        <v>26</v>
      </c>
      <c r="B73" s="8">
        <v>97.4</v>
      </c>
      <c r="C73" s="9">
        <v>61.3</v>
      </c>
      <c r="D73" s="10">
        <v>587983</v>
      </c>
      <c r="E73" s="10">
        <v>6600006</v>
      </c>
      <c r="F73" s="8">
        <v>109.4</v>
      </c>
      <c r="G73" s="9">
        <v>73.099999999999994</v>
      </c>
      <c r="H73" s="10">
        <v>311841</v>
      </c>
      <c r="I73" s="10">
        <v>3504334</v>
      </c>
    </row>
    <row r="74" spans="1:9" ht="12" customHeight="1" x14ac:dyDescent="0.15">
      <c r="A74" s="11">
        <v>27</v>
      </c>
      <c r="B74" s="8">
        <v>98.1</v>
      </c>
      <c r="C74" s="9">
        <v>60.7</v>
      </c>
      <c r="D74" s="10">
        <v>592158</v>
      </c>
      <c r="E74" s="10">
        <v>6543104</v>
      </c>
      <c r="F74" s="8">
        <v>109.1</v>
      </c>
      <c r="G74" s="9">
        <v>72.3</v>
      </c>
      <c r="H74" s="10">
        <v>310874</v>
      </c>
      <c r="I74" s="10">
        <v>3465215</v>
      </c>
    </row>
    <row r="75" spans="1:9" ht="12" customHeight="1" x14ac:dyDescent="0.15">
      <c r="A75" s="11">
        <v>28</v>
      </c>
      <c r="B75" s="8">
        <v>98.4</v>
      </c>
      <c r="C75" s="9">
        <v>60.2</v>
      </c>
      <c r="D75" s="10">
        <v>594053</v>
      </c>
      <c r="E75" s="10">
        <v>6483515</v>
      </c>
      <c r="F75" s="8">
        <v>107.7</v>
      </c>
      <c r="G75" s="9">
        <v>71.099999999999994</v>
      </c>
      <c r="H75" s="10">
        <v>306820</v>
      </c>
      <c r="I75" s="10">
        <v>3406029</v>
      </c>
    </row>
    <row r="76" spans="1:9" ht="12" customHeight="1" x14ac:dyDescent="0.15">
      <c r="A76" s="11">
        <v>29</v>
      </c>
      <c r="B76" s="8">
        <v>99.6</v>
      </c>
      <c r="C76" s="9">
        <v>59.9</v>
      </c>
      <c r="D76" s="10">
        <v>601414</v>
      </c>
      <c r="E76" s="10">
        <v>6448658</v>
      </c>
      <c r="F76" s="8">
        <v>106.8</v>
      </c>
      <c r="G76" s="9">
        <v>69.599999999999994</v>
      </c>
      <c r="H76" s="10">
        <v>304199</v>
      </c>
      <c r="I76" s="10">
        <v>3333334</v>
      </c>
    </row>
    <row r="77" spans="1:9" ht="12" customHeight="1" x14ac:dyDescent="0.15">
      <c r="A77" s="20">
        <v>30</v>
      </c>
      <c r="B77" s="21">
        <v>100.9</v>
      </c>
      <c r="C77" s="22">
        <v>59.7</v>
      </c>
      <c r="D77" s="23">
        <v>609512</v>
      </c>
      <c r="E77" s="23">
        <v>6427867</v>
      </c>
      <c r="F77" s="21">
        <v>105.3</v>
      </c>
      <c r="G77" s="22">
        <v>67.8</v>
      </c>
      <c r="H77" s="23">
        <v>300085</v>
      </c>
      <c r="I77" s="23">
        <v>3251670</v>
      </c>
    </row>
    <row r="78" spans="1:9" ht="12" customHeight="1" x14ac:dyDescent="0.15">
      <c r="A78" s="20" t="s">
        <v>13</v>
      </c>
      <c r="B78" s="21">
        <v>101.8</v>
      </c>
      <c r="C78" s="22">
        <v>59.1</v>
      </c>
      <c r="D78" s="23">
        <v>614873</v>
      </c>
      <c r="E78" s="23">
        <v>6368550</v>
      </c>
      <c r="F78" s="21">
        <v>105.4</v>
      </c>
      <c r="G78" s="22">
        <v>67.099999999999994</v>
      </c>
      <c r="H78" s="23">
        <v>300377</v>
      </c>
      <c r="I78" s="23">
        <v>3218137</v>
      </c>
    </row>
    <row r="79" spans="1:9" ht="12" customHeight="1" x14ac:dyDescent="0.15">
      <c r="A79" s="20">
        <v>2</v>
      </c>
      <c r="B79" s="21">
        <v>102.6</v>
      </c>
      <c r="C79" s="22">
        <v>58.5</v>
      </c>
      <c r="D79" s="23">
        <v>619291</v>
      </c>
      <c r="E79" s="23">
        <v>6300693</v>
      </c>
      <c r="F79" s="21">
        <v>106.8</v>
      </c>
      <c r="G79" s="22">
        <v>67</v>
      </c>
      <c r="H79" s="23">
        <v>304405</v>
      </c>
      <c r="I79" s="23">
        <v>3211219</v>
      </c>
    </row>
    <row r="80" spans="1:9" ht="12" customHeight="1" x14ac:dyDescent="0.15">
      <c r="A80" s="20">
        <v>3</v>
      </c>
      <c r="B80" s="21">
        <v>103.1</v>
      </c>
      <c r="C80" s="22">
        <v>57.8</v>
      </c>
      <c r="D80" s="23">
        <v>622820</v>
      </c>
      <c r="E80" s="23">
        <v>6223395</v>
      </c>
      <c r="F80" s="21">
        <v>109.2</v>
      </c>
      <c r="G80" s="22">
        <v>67.400000000000006</v>
      </c>
      <c r="H80" s="23">
        <v>311049</v>
      </c>
      <c r="I80" s="23">
        <v>3229697</v>
      </c>
    </row>
    <row r="81" spans="1:9" ht="12" customHeight="1" x14ac:dyDescent="0.15">
      <c r="A81" s="20">
        <v>4</v>
      </c>
      <c r="B81" s="21">
        <v>103.4</v>
      </c>
      <c r="C81" s="22">
        <v>57.1</v>
      </c>
      <c r="D81" s="23">
        <v>624426</v>
      </c>
      <c r="E81" s="23">
        <v>6151305</v>
      </c>
      <c r="F81" s="21">
        <v>110</v>
      </c>
      <c r="G81" s="22">
        <v>66.900000000000006</v>
      </c>
      <c r="H81" s="23">
        <v>313353</v>
      </c>
      <c r="I81" s="23">
        <v>3205220</v>
      </c>
    </row>
    <row r="82" spans="1:9" ht="12" customHeight="1" x14ac:dyDescent="0.15">
      <c r="A82" s="20">
        <v>5</v>
      </c>
      <c r="B82" s="21">
        <v>103.3</v>
      </c>
      <c r="C82" s="22">
        <v>56.1</v>
      </c>
      <c r="D82" s="23">
        <v>623631</v>
      </c>
      <c r="E82" s="23">
        <v>6049685</v>
      </c>
      <c r="F82" s="21">
        <v>110.4</v>
      </c>
      <c r="G82" s="22">
        <v>66.3</v>
      </c>
      <c r="H82" s="23">
        <v>314459</v>
      </c>
      <c r="I82" s="23">
        <v>3177508</v>
      </c>
    </row>
    <row r="83" spans="1:9" ht="12" customHeight="1" x14ac:dyDescent="0.15">
      <c r="A83" s="20">
        <v>6</v>
      </c>
      <c r="B83" s="21">
        <v>102.8</v>
      </c>
      <c r="C83" s="22">
        <v>55.1</v>
      </c>
      <c r="D83" s="23">
        <v>620624</v>
      </c>
      <c r="E83" s="23">
        <v>5941733</v>
      </c>
      <c r="F83" s="21">
        <v>110.2</v>
      </c>
      <c r="G83" s="22">
        <v>65.5</v>
      </c>
      <c r="H83" s="23">
        <v>313944</v>
      </c>
      <c r="I83" s="23">
        <v>3141132</v>
      </c>
    </row>
    <row r="84" spans="1:9" ht="12" customHeight="1" x14ac:dyDescent="0.15">
      <c r="A84" s="24">
        <v>7</v>
      </c>
      <c r="B84" s="25">
        <v>102</v>
      </c>
      <c r="C84" s="27">
        <v>53.9</v>
      </c>
      <c r="D84" s="28">
        <v>616084</v>
      </c>
      <c r="E84" s="28">
        <v>5812375</v>
      </c>
      <c r="F84" s="29">
        <v>110.2</v>
      </c>
      <c r="G84" s="27">
        <v>64.8</v>
      </c>
      <c r="H84" s="28">
        <v>313932</v>
      </c>
      <c r="I84" s="28">
        <v>3105297</v>
      </c>
    </row>
    <row r="85" spans="1:9" ht="6" customHeight="1" x14ac:dyDescent="0.15">
      <c r="A85" s="19"/>
      <c r="B85" s="15"/>
      <c r="C85" s="15"/>
      <c r="D85" s="16"/>
      <c r="E85" s="16"/>
      <c r="F85" s="26"/>
      <c r="G85" s="15"/>
      <c r="H85" s="16"/>
      <c r="I85" s="16"/>
    </row>
    <row r="86" spans="1:9" x14ac:dyDescent="0.15">
      <c r="A86" s="18" t="s">
        <v>14</v>
      </c>
    </row>
  </sheetData>
  <mergeCells count="8">
    <mergeCell ref="A1:I1"/>
    <mergeCell ref="A3:C3"/>
    <mergeCell ref="A5:A6"/>
    <mergeCell ref="H3:I3"/>
    <mergeCell ref="B5:C5"/>
    <mergeCell ref="D5:E5"/>
    <mergeCell ref="F5:G5"/>
    <mergeCell ref="H5:I5"/>
  </mergeCells>
  <phoneticPr fontId="2"/>
  <dataValidations count="1">
    <dataValidation imeMode="off" allowBlank="1" showInputMessage="1" showErrorMessage="1" sqref="B50:I52" xr:uid="{00000000-0002-0000-0000-000000000000}"/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74" orientation="portrait" r:id="rId1"/>
  <headerFooter alignWithMargins="0"/>
  <ignoredErrors>
    <ignoredError sqref="A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2019-02-08T09:26:23Z</dcterms:created>
  <dcterms:modified xsi:type="dcterms:W3CDTF">2026-01-20T07:01:56Z</dcterms:modified>
</cp:coreProperties>
</file>