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F659F790-4929-44DB-B557-06D6CF3B89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付表2-2" sheetId="1" r:id="rId1"/>
  </sheets>
  <calcPr calcId="145621"/>
</workbook>
</file>

<file path=xl/sharedStrings.xml><?xml version="1.0" encoding="utf-8"?>
<sst xmlns="http://schemas.openxmlformats.org/spreadsheetml/2006/main" count="25" uniqueCount="18">
  <si>
    <t>（単位：％）</t>
    <rPh sb="1" eb="3">
      <t>タンイ</t>
    </rPh>
    <phoneticPr fontId="3"/>
  </si>
  <si>
    <t>年度</t>
    <rPh sb="0" eb="2">
      <t>ネンド</t>
    </rPh>
    <phoneticPr fontId="3"/>
  </si>
  <si>
    <t>東京都</t>
    <rPh sb="0" eb="2">
      <t>トウキョウ</t>
    </rPh>
    <rPh sb="2" eb="3">
      <t>ト</t>
    </rPh>
    <phoneticPr fontId="3"/>
  </si>
  <si>
    <t>全国</t>
    <rPh sb="0" eb="2">
      <t>ゼンコク</t>
    </rPh>
    <phoneticPr fontId="3"/>
  </si>
  <si>
    <t>中学校卒業者</t>
    <rPh sb="0" eb="1">
      <t>チュウ</t>
    </rPh>
    <rPh sb="1" eb="3">
      <t>ガッコウ</t>
    </rPh>
    <rPh sb="3" eb="6">
      <t>ソツギョウシャ</t>
    </rPh>
    <phoneticPr fontId="3"/>
  </si>
  <si>
    <t>高等学校卒業者</t>
    <rPh sb="0" eb="2">
      <t>コウトウ</t>
    </rPh>
    <rPh sb="2" eb="4">
      <t>ガッコウ</t>
    </rPh>
    <rPh sb="4" eb="7">
      <t>ソツギョウシャ</t>
    </rPh>
    <phoneticPr fontId="3"/>
  </si>
  <si>
    <t>総数（国・公・私立）</t>
    <rPh sb="0" eb="2">
      <t>ソウスウ</t>
    </rPh>
    <rPh sb="3" eb="4">
      <t>クニ</t>
    </rPh>
    <rPh sb="5" eb="6">
      <t>オオヤケ</t>
    </rPh>
    <rPh sb="7" eb="9">
      <t>シリツ</t>
    </rPh>
    <phoneticPr fontId="3"/>
  </si>
  <si>
    <t>平成元　　</t>
    <phoneticPr fontId="3"/>
  </si>
  <si>
    <t>卒業者に占める
就職者の割合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3"/>
  </si>
  <si>
    <t>高等学校等
進学率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3"/>
  </si>
  <si>
    <t>大学等
進学率</t>
    <rPh sb="0" eb="2">
      <t>ダイガク</t>
    </rPh>
    <rPh sb="2" eb="3">
      <t>トウ</t>
    </rPh>
    <rPh sb="4" eb="6">
      <t>シンガク</t>
    </rPh>
    <rPh sb="6" eb="7">
      <t>リツ</t>
    </rPh>
    <phoneticPr fontId="3"/>
  </si>
  <si>
    <t>昭和46年3月</t>
    <rPh sb="0" eb="1">
      <t>アキラ</t>
    </rPh>
    <rPh sb="1" eb="2">
      <t>ワ</t>
    </rPh>
    <rPh sb="4" eb="5">
      <t>ネン</t>
    </rPh>
    <rPh sb="6" eb="7">
      <t>ガツ</t>
    </rPh>
    <phoneticPr fontId="3"/>
  </si>
  <si>
    <t>２－２　進学率及び卒業者に占める就職者の割合の全国との比較</t>
    <rPh sb="4" eb="6">
      <t>シンガク</t>
    </rPh>
    <rPh sb="6" eb="7">
      <t>リツ</t>
    </rPh>
    <rPh sb="7" eb="8">
      <t>オヨ</t>
    </rPh>
    <rPh sb="9" eb="12">
      <t>ソツギョウシャ</t>
    </rPh>
    <rPh sb="13" eb="14">
      <t>シ</t>
    </rPh>
    <rPh sb="16" eb="19">
      <t>シュウショクシャ</t>
    </rPh>
    <rPh sb="20" eb="22">
      <t>ワリアイ</t>
    </rPh>
    <rPh sb="23" eb="25">
      <t>ゼンコク</t>
    </rPh>
    <rPh sb="27" eb="29">
      <t>ヒカク</t>
    </rPh>
    <phoneticPr fontId="3"/>
  </si>
  <si>
    <t>令和2　　</t>
    <rPh sb="0" eb="1">
      <t>レイ</t>
    </rPh>
    <rPh sb="1" eb="2">
      <t>ワ</t>
    </rPh>
    <phoneticPr fontId="3"/>
  </si>
  <si>
    <t>　男</t>
    <rPh sb="1" eb="2">
      <t>オトコ</t>
    </rPh>
    <phoneticPr fontId="4"/>
  </si>
  <si>
    <t>　女</t>
    <rPh sb="1" eb="2">
      <t>オンナ</t>
    </rPh>
    <phoneticPr fontId="4"/>
  </si>
  <si>
    <t xml:space="preserve">    注１） 昭和59年度から、高等学校等進学率に通信制課程（本科）進学者を含み、また大学等進学率に大学・短期大学の通信教育課程の進学者を含む。</t>
    <rPh sb="4" eb="5">
      <t>チュウ</t>
    </rPh>
    <rPh sb="8" eb="10">
      <t>ショウワ</t>
    </rPh>
    <rPh sb="12" eb="13">
      <t>ネン</t>
    </rPh>
    <rPh sb="13" eb="14">
      <t>ド</t>
    </rPh>
    <rPh sb="17" eb="19">
      <t>コウトウ</t>
    </rPh>
    <rPh sb="19" eb="21">
      <t>ガッコウ</t>
    </rPh>
    <rPh sb="21" eb="22">
      <t>トウ</t>
    </rPh>
    <rPh sb="22" eb="24">
      <t>シンガク</t>
    </rPh>
    <rPh sb="24" eb="25">
      <t>リツ</t>
    </rPh>
    <rPh sb="26" eb="28">
      <t>ツウシン</t>
    </rPh>
    <rPh sb="28" eb="29">
      <t>セイ</t>
    </rPh>
    <rPh sb="29" eb="31">
      <t>カテイ</t>
    </rPh>
    <rPh sb="32" eb="34">
      <t>ホンカ</t>
    </rPh>
    <rPh sb="35" eb="38">
      <t>シンガクシャ</t>
    </rPh>
    <rPh sb="39" eb="40">
      <t>フク</t>
    </rPh>
    <rPh sb="44" eb="47">
      <t>ダイガクトウ</t>
    </rPh>
    <rPh sb="47" eb="49">
      <t>シンガク</t>
    </rPh>
    <rPh sb="49" eb="50">
      <t>リツ</t>
    </rPh>
    <rPh sb="51" eb="53">
      <t>ダイガク</t>
    </rPh>
    <rPh sb="54" eb="56">
      <t>タンキ</t>
    </rPh>
    <rPh sb="56" eb="58">
      <t>ダイガク</t>
    </rPh>
    <rPh sb="59" eb="61">
      <t>ツウシン</t>
    </rPh>
    <rPh sb="61" eb="63">
      <t>キョウイク</t>
    </rPh>
    <rPh sb="63" eb="65">
      <t>カテイ</t>
    </rPh>
    <rPh sb="66" eb="69">
      <t>シンガクシャ</t>
    </rPh>
    <rPh sb="70" eb="71">
      <t>フク</t>
    </rPh>
    <phoneticPr fontId="3"/>
  </si>
  <si>
    <t>　　　２） 全国の数値は、文部科学省公表の令和６年度学校基本調査の結果による。</t>
    <rPh sb="6" eb="8">
      <t>ゼンコク</t>
    </rPh>
    <rPh sb="9" eb="11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</si>
</sst>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\ ##0"/>
    <numFmt numFmtId="178" formatCode="_ * #\ ##0;_ * \-#\ ##0;_ * &quot;－&quot;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.5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10"/>
      <name val="Arial"/>
      <family val="2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/>
    <xf numFmtId="178" fontId="10" fillId="0" borderId="1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0" borderId="0" xfId="0" applyFont="1" applyAlignment="1"/>
    <xf numFmtId="0" fontId="15" fillId="0" borderId="0" xfId="0" applyFont="1" applyAlignment="1"/>
    <xf numFmtId="0" fontId="6" fillId="0" borderId="0" xfId="0" applyFont="1" applyAlignment="1">
      <alignment horizontal="distributed"/>
    </xf>
    <xf numFmtId="176" fontId="10" fillId="0" borderId="1" xfId="0" applyNumberFormat="1" applyFont="1" applyBorder="1" applyAlignment="1">
      <alignment horizontal="right"/>
    </xf>
    <xf numFmtId="176" fontId="10" fillId="0" borderId="0" xfId="0" applyNumberFormat="1" applyFont="1" applyAlignment="1">
      <alignment horizontal="right"/>
    </xf>
    <xf numFmtId="176" fontId="10" fillId="0" borderId="0" xfId="0" applyNumberFormat="1" applyFont="1" applyAlignment="1" applyProtection="1">
      <alignment horizontal="right"/>
      <protection locked="0"/>
    </xf>
    <xf numFmtId="0" fontId="6" fillId="0" borderId="0" xfId="1" applyFont="1" applyAlignment="1">
      <alignment horizontal="distributed"/>
    </xf>
    <xf numFmtId="176" fontId="10" fillId="0" borderId="1" xfId="1" applyNumberFormat="1" applyFont="1" applyBorder="1" applyAlignment="1">
      <alignment horizontal="right"/>
    </xf>
    <xf numFmtId="176" fontId="10" fillId="0" borderId="0" xfId="1" applyNumberFormat="1" applyFont="1" applyAlignment="1">
      <alignment horizontal="right"/>
    </xf>
    <xf numFmtId="176" fontId="10" fillId="0" borderId="0" xfId="1" applyNumberFormat="1" applyFont="1" applyAlignment="1" applyProtection="1">
      <alignment horizontal="right"/>
      <protection locked="0"/>
    </xf>
    <xf numFmtId="0" fontId="16" fillId="0" borderId="0" xfId="1" applyFont="1" applyAlignment="1">
      <alignment horizontal="center" vertical="center"/>
    </xf>
    <xf numFmtId="176" fontId="13" fillId="0" borderId="1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176" fontId="13" fillId="0" borderId="0" xfId="1" applyNumberFormat="1" applyFont="1" applyAlignment="1" applyProtection="1">
      <alignment horizontal="right"/>
      <protection locked="0"/>
    </xf>
    <xf numFmtId="0" fontId="9" fillId="0" borderId="0" xfId="1" applyFont="1" applyAlignment="1">
      <alignment horizontal="center"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7" xfId="0" applyFont="1" applyBorder="1" applyAlignment="1">
      <alignment horizontal="center" vertical="center" wrapText="1" justifyLastLine="1"/>
    </xf>
    <xf numFmtId="0" fontId="7" fillId="0" borderId="8" xfId="0" applyFont="1" applyBorder="1" applyAlignment="1">
      <alignment horizontal="center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13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3-2全国との進学率及び就職率の比較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zoomScaleNormal="100" zoomScaleSheetLayoutView="85" workbookViewId="0"/>
  </sheetViews>
  <sheetFormatPr defaultColWidth="9" defaultRowHeight="13.2" x14ac:dyDescent="0.2"/>
  <cols>
    <col min="1" max="1" width="11.6640625" style="27" customWidth="1"/>
    <col min="2" max="2" width="12.6640625" style="28" customWidth="1"/>
    <col min="3" max="3" width="13" style="28" customWidth="1"/>
    <col min="4" max="4" width="12.6640625" style="28" customWidth="1"/>
    <col min="5" max="5" width="13" style="28" customWidth="1"/>
    <col min="6" max="6" width="12.6640625" style="28" customWidth="1"/>
    <col min="7" max="7" width="13" style="28" customWidth="1"/>
    <col min="8" max="8" width="12.6640625" style="28" customWidth="1"/>
    <col min="9" max="9" width="13" style="28" customWidth="1"/>
    <col min="10" max="10" width="13.6640625" style="28" customWidth="1"/>
    <col min="11" max="16384" width="9" style="28"/>
  </cols>
  <sheetData>
    <row r="1" spans="1:9" s="2" customFormat="1" ht="21" x14ac:dyDescent="0.2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s="2" customFormat="1" ht="9" customHeight="1" x14ac:dyDescent="0.2"/>
    <row r="3" spans="1:9" s="4" customFormat="1" ht="20.25" customHeight="1" thickBot="1" x14ac:dyDescent="0.25">
      <c r="A3" s="2" t="s">
        <v>6</v>
      </c>
      <c r="B3" s="3"/>
      <c r="C3" s="3"/>
      <c r="E3" s="3"/>
      <c r="F3" s="3"/>
      <c r="G3" s="3"/>
      <c r="I3" s="5" t="s">
        <v>0</v>
      </c>
    </row>
    <row r="4" spans="1:9" s="6" customFormat="1" ht="16.5" customHeight="1" thickTop="1" x14ac:dyDescent="0.2">
      <c r="A4" s="53" t="s">
        <v>1</v>
      </c>
      <c r="B4" s="46" t="s">
        <v>2</v>
      </c>
      <c r="C4" s="47"/>
      <c r="D4" s="47"/>
      <c r="E4" s="48"/>
      <c r="F4" s="46" t="s">
        <v>3</v>
      </c>
      <c r="G4" s="47"/>
      <c r="H4" s="47"/>
      <c r="I4" s="47"/>
    </row>
    <row r="5" spans="1:9" s="6" customFormat="1" ht="16.5" customHeight="1" x14ac:dyDescent="0.2">
      <c r="A5" s="54"/>
      <c r="B5" s="56" t="s">
        <v>4</v>
      </c>
      <c r="C5" s="57"/>
      <c r="D5" s="56" t="s">
        <v>5</v>
      </c>
      <c r="E5" s="57"/>
      <c r="F5" s="56" t="s">
        <v>4</v>
      </c>
      <c r="G5" s="57"/>
      <c r="H5" s="56" t="s">
        <v>5</v>
      </c>
      <c r="I5" s="58"/>
    </row>
    <row r="6" spans="1:9" s="6" customFormat="1" ht="6" customHeight="1" x14ac:dyDescent="0.2">
      <c r="A6" s="54"/>
      <c r="B6" s="51" t="s">
        <v>9</v>
      </c>
      <c r="C6" s="49" t="s">
        <v>8</v>
      </c>
      <c r="D6" s="51" t="s">
        <v>10</v>
      </c>
      <c r="E6" s="49" t="s">
        <v>8</v>
      </c>
      <c r="F6" s="51" t="s">
        <v>9</v>
      </c>
      <c r="G6" s="49" t="s">
        <v>8</v>
      </c>
      <c r="H6" s="51" t="s">
        <v>10</v>
      </c>
      <c r="I6" s="59" t="s">
        <v>8</v>
      </c>
    </row>
    <row r="7" spans="1:9" s="6" customFormat="1" ht="23.25" customHeight="1" x14ac:dyDescent="0.2">
      <c r="A7" s="55"/>
      <c r="B7" s="52"/>
      <c r="C7" s="50"/>
      <c r="D7" s="52"/>
      <c r="E7" s="50"/>
      <c r="F7" s="52"/>
      <c r="G7" s="50"/>
      <c r="H7" s="52"/>
      <c r="I7" s="60"/>
    </row>
    <row r="8" spans="1:9" s="13" customFormat="1" ht="6" customHeight="1" x14ac:dyDescent="0.2">
      <c r="A8" s="7"/>
      <c r="B8" s="8"/>
      <c r="C8" s="9"/>
      <c r="D8" s="10"/>
      <c r="E8" s="11"/>
      <c r="F8" s="12"/>
      <c r="G8" s="9"/>
      <c r="H8" s="10"/>
      <c r="I8" s="9"/>
    </row>
    <row r="9" spans="1:9" s="13" customFormat="1" ht="12" customHeight="1" x14ac:dyDescent="0.2">
      <c r="A9" s="7" t="s">
        <v>11</v>
      </c>
      <c r="B9" s="14">
        <v>95.6</v>
      </c>
      <c r="C9" s="15">
        <v>4.5999999999999996</v>
      </c>
      <c r="D9" s="15">
        <v>32.9</v>
      </c>
      <c r="E9" s="15">
        <v>39.9</v>
      </c>
      <c r="F9" s="15">
        <v>85</v>
      </c>
      <c r="G9" s="15">
        <v>13.7</v>
      </c>
      <c r="H9" s="15">
        <v>26.8</v>
      </c>
      <c r="I9" s="15">
        <v>55.9</v>
      </c>
    </row>
    <row r="10" spans="1:9" s="13" customFormat="1" ht="12" customHeight="1" x14ac:dyDescent="0.2">
      <c r="A10" s="7">
        <v>47</v>
      </c>
      <c r="B10" s="14">
        <v>96.3</v>
      </c>
      <c r="C10" s="15">
        <v>3.9</v>
      </c>
      <c r="D10" s="15">
        <v>35.4</v>
      </c>
      <c r="E10" s="15">
        <v>36.9</v>
      </c>
      <c r="F10" s="15">
        <v>87.2</v>
      </c>
      <c r="G10" s="15">
        <v>11.5</v>
      </c>
      <c r="H10" s="15">
        <v>29.2</v>
      </c>
      <c r="I10" s="15">
        <v>53</v>
      </c>
    </row>
    <row r="11" spans="1:9" s="13" customFormat="1" ht="12" customHeight="1" x14ac:dyDescent="0.2">
      <c r="A11" s="7">
        <v>48</v>
      </c>
      <c r="B11" s="14">
        <v>96.9</v>
      </c>
      <c r="C11" s="15">
        <v>3</v>
      </c>
      <c r="D11" s="15">
        <v>38.299999999999997</v>
      </c>
      <c r="E11" s="15">
        <v>34.200000000000003</v>
      </c>
      <c r="F11" s="15">
        <v>89.4</v>
      </c>
      <c r="G11" s="15">
        <v>9.4</v>
      </c>
      <c r="H11" s="15">
        <v>31.2</v>
      </c>
      <c r="I11" s="15">
        <v>50.4</v>
      </c>
    </row>
    <row r="12" spans="1:9" s="13" customFormat="1" ht="12" customHeight="1" x14ac:dyDescent="0.2">
      <c r="A12" s="7">
        <v>49</v>
      </c>
      <c r="B12" s="14">
        <v>96.9</v>
      </c>
      <c r="C12" s="15">
        <v>3</v>
      </c>
      <c r="D12" s="15">
        <v>38.4</v>
      </c>
      <c r="E12" s="15">
        <v>32.1</v>
      </c>
      <c r="F12" s="15">
        <v>90.8</v>
      </c>
      <c r="G12" s="15">
        <v>7.7</v>
      </c>
      <c r="H12" s="15">
        <v>32.200000000000003</v>
      </c>
      <c r="I12" s="15">
        <v>48</v>
      </c>
    </row>
    <row r="13" spans="1:9" s="13" customFormat="1" ht="12" customHeight="1" x14ac:dyDescent="0.2">
      <c r="A13" s="7">
        <v>50</v>
      </c>
      <c r="B13" s="14">
        <v>96.6</v>
      </c>
      <c r="C13" s="15">
        <v>3</v>
      </c>
      <c r="D13" s="15">
        <v>40</v>
      </c>
      <c r="E13" s="15">
        <v>29.3</v>
      </c>
      <c r="F13" s="15">
        <v>91.9</v>
      </c>
      <c r="G13" s="15">
        <v>5.9</v>
      </c>
      <c r="H13" s="15">
        <v>34.200000000000003</v>
      </c>
      <c r="I13" s="15">
        <v>44.6</v>
      </c>
    </row>
    <row r="14" spans="1:9" s="13" customFormat="1" ht="12" customHeight="1" x14ac:dyDescent="0.2">
      <c r="A14" s="7">
        <v>51</v>
      </c>
      <c r="B14" s="14">
        <v>95.9</v>
      </c>
      <c r="C14" s="15">
        <v>3.4</v>
      </c>
      <c r="D14" s="15">
        <v>40.299999999999997</v>
      </c>
      <c r="E14" s="15">
        <v>26.4</v>
      </c>
      <c r="F14" s="15">
        <v>92.6</v>
      </c>
      <c r="G14" s="15">
        <v>5.2</v>
      </c>
      <c r="H14" s="15">
        <v>33.9</v>
      </c>
      <c r="I14" s="15">
        <v>42.2</v>
      </c>
    </row>
    <row r="15" spans="1:9" s="13" customFormat="1" ht="12" customHeight="1" x14ac:dyDescent="0.2">
      <c r="A15" s="7">
        <v>52</v>
      </c>
      <c r="B15" s="14">
        <v>96</v>
      </c>
      <c r="C15" s="15">
        <v>3.1</v>
      </c>
      <c r="D15" s="15">
        <v>39.299999999999997</v>
      </c>
      <c r="E15" s="15">
        <v>27.5</v>
      </c>
      <c r="F15" s="15">
        <v>93.1</v>
      </c>
      <c r="G15" s="15">
        <v>4.8</v>
      </c>
      <c r="H15" s="15">
        <v>33.200000000000003</v>
      </c>
      <c r="I15" s="15">
        <v>42.5</v>
      </c>
    </row>
    <row r="16" spans="1:9" s="13" customFormat="1" ht="12" customHeight="1" x14ac:dyDescent="0.2">
      <c r="A16" s="7">
        <v>53</v>
      </c>
      <c r="B16" s="14">
        <v>96.1</v>
      </c>
      <c r="C16" s="15">
        <v>2.9</v>
      </c>
      <c r="D16" s="15">
        <v>38.299999999999997</v>
      </c>
      <c r="E16" s="15">
        <v>27.9</v>
      </c>
      <c r="F16" s="15">
        <v>93.5</v>
      </c>
      <c r="G16" s="15">
        <v>4.4000000000000004</v>
      </c>
      <c r="H16" s="15">
        <v>32.799999999999997</v>
      </c>
      <c r="I16" s="15">
        <v>42.8</v>
      </c>
    </row>
    <row r="17" spans="1:9" s="13" customFormat="1" ht="12" customHeight="1" x14ac:dyDescent="0.2">
      <c r="A17" s="7">
        <v>54</v>
      </c>
      <c r="B17" s="14">
        <v>96.3</v>
      </c>
      <c r="C17" s="15">
        <v>2.9</v>
      </c>
      <c r="D17" s="15">
        <v>37.1</v>
      </c>
      <c r="E17" s="15">
        <v>27.9</v>
      </c>
      <c r="F17" s="15">
        <v>94</v>
      </c>
      <c r="G17" s="15">
        <v>4</v>
      </c>
      <c r="H17" s="15">
        <v>31.9</v>
      </c>
      <c r="I17" s="15">
        <v>42.7</v>
      </c>
    </row>
    <row r="18" spans="1:9" s="13" customFormat="1" ht="12" customHeight="1" x14ac:dyDescent="0.2">
      <c r="A18" s="7">
        <v>55</v>
      </c>
      <c r="B18" s="14">
        <v>95.9</v>
      </c>
      <c r="C18" s="15">
        <v>3.3</v>
      </c>
      <c r="D18" s="15">
        <v>36.700000000000003</v>
      </c>
      <c r="E18" s="15">
        <v>28</v>
      </c>
      <c r="F18" s="15">
        <v>94.2</v>
      </c>
      <c r="G18" s="15">
        <v>3.9</v>
      </c>
      <c r="H18" s="15">
        <v>31.9</v>
      </c>
      <c r="I18" s="15">
        <v>42.9</v>
      </c>
    </row>
    <row r="19" spans="1:9" s="13" customFormat="1" ht="12" customHeight="1" x14ac:dyDescent="0.2">
      <c r="A19" s="7">
        <v>56</v>
      </c>
      <c r="B19" s="14">
        <v>95.3</v>
      </c>
      <c r="C19" s="15">
        <v>3.8</v>
      </c>
      <c r="D19" s="15">
        <v>35.799999999999997</v>
      </c>
      <c r="E19" s="15">
        <v>28.6</v>
      </c>
      <c r="F19" s="15">
        <v>94.3</v>
      </c>
      <c r="G19" s="15">
        <v>3.9</v>
      </c>
      <c r="H19" s="15">
        <v>31.4</v>
      </c>
      <c r="I19" s="15">
        <v>43.1</v>
      </c>
    </row>
    <row r="20" spans="1:9" s="13" customFormat="1" ht="12" customHeight="1" x14ac:dyDescent="0.2">
      <c r="A20" s="7">
        <v>57</v>
      </c>
      <c r="B20" s="14">
        <v>95.4</v>
      </c>
      <c r="C20" s="15">
        <v>3.5</v>
      </c>
      <c r="D20" s="15">
        <v>34.6</v>
      </c>
      <c r="E20" s="15">
        <v>29</v>
      </c>
      <c r="F20" s="15">
        <v>94.3</v>
      </c>
      <c r="G20" s="15">
        <v>4</v>
      </c>
      <c r="H20" s="15">
        <v>30.9</v>
      </c>
      <c r="I20" s="15">
        <v>42.9</v>
      </c>
    </row>
    <row r="21" spans="1:9" s="13" customFormat="1" ht="12" customHeight="1" x14ac:dyDescent="0.2">
      <c r="A21" s="7">
        <v>58</v>
      </c>
      <c r="B21" s="14">
        <v>94.9</v>
      </c>
      <c r="C21" s="15">
        <v>3.9</v>
      </c>
      <c r="D21" s="15">
        <v>33.299999999999997</v>
      </c>
      <c r="E21" s="15">
        <v>27.7</v>
      </c>
      <c r="F21" s="15">
        <v>94</v>
      </c>
      <c r="G21" s="15">
        <v>3.9</v>
      </c>
      <c r="H21" s="15">
        <v>30.1</v>
      </c>
      <c r="I21" s="15">
        <v>41.5</v>
      </c>
    </row>
    <row r="22" spans="1:9" s="13" customFormat="1" ht="12" customHeight="1" x14ac:dyDescent="0.2">
      <c r="A22" s="7">
        <v>59</v>
      </c>
      <c r="B22" s="14">
        <v>94.7</v>
      </c>
      <c r="C22" s="15">
        <v>3.9</v>
      </c>
      <c r="D22" s="15">
        <v>32.6</v>
      </c>
      <c r="E22" s="15">
        <v>27</v>
      </c>
      <c r="F22" s="15">
        <v>94.1</v>
      </c>
      <c r="G22" s="15">
        <v>3.8</v>
      </c>
      <c r="H22" s="15">
        <v>29.6</v>
      </c>
      <c r="I22" s="15">
        <v>41</v>
      </c>
    </row>
    <row r="23" spans="1:9" s="13" customFormat="1" ht="12" customHeight="1" x14ac:dyDescent="0.2">
      <c r="A23" s="7">
        <v>60</v>
      </c>
      <c r="B23" s="14">
        <v>94.1</v>
      </c>
      <c r="C23" s="15">
        <v>3.9</v>
      </c>
      <c r="D23" s="15">
        <v>34</v>
      </c>
      <c r="E23" s="15">
        <v>27.2</v>
      </c>
      <c r="F23" s="15">
        <v>94.1</v>
      </c>
      <c r="G23" s="15">
        <v>3.7</v>
      </c>
      <c r="H23" s="15">
        <v>30.5</v>
      </c>
      <c r="I23" s="15">
        <v>41.1</v>
      </c>
    </row>
    <row r="24" spans="1:9" s="13" customFormat="1" ht="12" customHeight="1" x14ac:dyDescent="0.2">
      <c r="A24" s="7">
        <v>61</v>
      </c>
      <c r="B24" s="14">
        <v>94.1</v>
      </c>
      <c r="C24" s="15">
        <v>3.8</v>
      </c>
      <c r="D24" s="15">
        <v>33.1</v>
      </c>
      <c r="E24" s="15">
        <v>26</v>
      </c>
      <c r="F24" s="15">
        <v>94.2</v>
      </c>
      <c r="G24" s="15">
        <v>3.6</v>
      </c>
      <c r="H24" s="15">
        <v>30.3</v>
      </c>
      <c r="I24" s="15">
        <v>39.5</v>
      </c>
    </row>
    <row r="25" spans="1:9" s="13" customFormat="1" ht="12" customHeight="1" x14ac:dyDescent="0.2">
      <c r="A25" s="7">
        <v>62</v>
      </c>
      <c r="B25" s="14">
        <v>94.2</v>
      </c>
      <c r="C25" s="15">
        <v>3.3</v>
      </c>
      <c r="D25" s="15">
        <v>33.5</v>
      </c>
      <c r="E25" s="15">
        <v>24</v>
      </c>
      <c r="F25" s="15">
        <v>94.3</v>
      </c>
      <c r="G25" s="15">
        <v>3.1</v>
      </c>
      <c r="H25" s="15">
        <v>31</v>
      </c>
      <c r="I25" s="15">
        <v>36.6</v>
      </c>
    </row>
    <row r="26" spans="1:9" s="13" customFormat="1" ht="12" customHeight="1" x14ac:dyDescent="0.2">
      <c r="A26" s="7">
        <v>63</v>
      </c>
      <c r="B26" s="14">
        <v>94.4</v>
      </c>
      <c r="C26" s="15">
        <v>3</v>
      </c>
      <c r="D26" s="15">
        <v>33.6</v>
      </c>
      <c r="E26" s="15">
        <v>23</v>
      </c>
      <c r="F26" s="15">
        <v>94.5</v>
      </c>
      <c r="G26" s="15">
        <v>3</v>
      </c>
      <c r="H26" s="15">
        <v>30.9</v>
      </c>
      <c r="I26" s="15">
        <v>35.9</v>
      </c>
    </row>
    <row r="27" spans="1:9" s="13" customFormat="1" ht="12" customHeight="1" x14ac:dyDescent="0.2">
      <c r="A27" s="7" t="s">
        <v>7</v>
      </c>
      <c r="B27" s="14">
        <v>94.5</v>
      </c>
      <c r="C27" s="15">
        <v>2.6</v>
      </c>
      <c r="D27" s="15">
        <v>33.200000000000003</v>
      </c>
      <c r="E27" s="15">
        <v>22.6</v>
      </c>
      <c r="F27" s="15">
        <v>94.7</v>
      </c>
      <c r="G27" s="15">
        <v>2.9</v>
      </c>
      <c r="H27" s="15">
        <v>30.7</v>
      </c>
      <c r="I27" s="15">
        <v>35.6</v>
      </c>
    </row>
    <row r="28" spans="1:9" s="13" customFormat="1" ht="12" customHeight="1" x14ac:dyDescent="0.2">
      <c r="A28" s="7">
        <v>2</v>
      </c>
      <c r="B28" s="14">
        <v>94.9</v>
      </c>
      <c r="C28" s="15">
        <v>2.2000000000000002</v>
      </c>
      <c r="D28" s="15">
        <v>33.1</v>
      </c>
      <c r="E28" s="15">
        <v>21.9</v>
      </c>
      <c r="F28" s="15">
        <v>95.1</v>
      </c>
      <c r="G28" s="15">
        <v>2.8</v>
      </c>
      <c r="H28" s="15">
        <v>30.6</v>
      </c>
      <c r="I28" s="15">
        <v>35.200000000000003</v>
      </c>
    </row>
    <row r="29" spans="1:9" s="13" customFormat="1" ht="12" customHeight="1" x14ac:dyDescent="0.2">
      <c r="A29" s="16">
        <v>3</v>
      </c>
      <c r="B29" s="14">
        <v>95.2</v>
      </c>
      <c r="C29" s="15">
        <v>1.9</v>
      </c>
      <c r="D29" s="15">
        <v>33.5</v>
      </c>
      <c r="E29" s="15">
        <v>21.3</v>
      </c>
      <c r="F29" s="15">
        <v>95.4</v>
      </c>
      <c r="G29" s="15">
        <v>2.6</v>
      </c>
      <c r="H29" s="15">
        <v>31.7</v>
      </c>
      <c r="I29" s="15">
        <v>34.4</v>
      </c>
    </row>
    <row r="30" spans="1:9" s="13" customFormat="1" ht="12" customHeight="1" x14ac:dyDescent="0.2">
      <c r="A30" s="16">
        <v>4</v>
      </c>
      <c r="B30" s="14">
        <v>95.7</v>
      </c>
      <c r="C30" s="15">
        <v>1.6</v>
      </c>
      <c r="D30" s="15">
        <v>34.799999999999997</v>
      </c>
      <c r="E30" s="15">
        <v>20.2</v>
      </c>
      <c r="F30" s="15">
        <v>95.9</v>
      </c>
      <c r="G30" s="15">
        <v>2.2999999999999998</v>
      </c>
      <c r="H30" s="15">
        <v>32.700000000000003</v>
      </c>
      <c r="I30" s="15">
        <v>33.1</v>
      </c>
    </row>
    <row r="31" spans="1:9" s="13" customFormat="1" ht="12" customHeight="1" x14ac:dyDescent="0.2">
      <c r="A31" s="16">
        <v>5</v>
      </c>
      <c r="B31" s="14">
        <v>96.2</v>
      </c>
      <c r="C31" s="15">
        <v>1.3</v>
      </c>
      <c r="D31" s="15">
        <v>37.1</v>
      </c>
      <c r="E31" s="15">
        <v>17.7</v>
      </c>
      <c r="F31" s="15">
        <v>96.2</v>
      </c>
      <c r="G31" s="15">
        <v>2</v>
      </c>
      <c r="H31" s="15">
        <v>34.5</v>
      </c>
      <c r="I31" s="15">
        <v>30.5</v>
      </c>
    </row>
    <row r="32" spans="1:9" s="13" customFormat="1" ht="12" customHeight="1" x14ac:dyDescent="0.2">
      <c r="A32" s="16">
        <v>6</v>
      </c>
      <c r="B32" s="14">
        <v>97</v>
      </c>
      <c r="C32" s="15">
        <v>1.1000000000000001</v>
      </c>
      <c r="D32" s="15">
        <v>39.4</v>
      </c>
      <c r="E32" s="15">
        <v>14.7</v>
      </c>
      <c r="F32" s="15">
        <v>96.5</v>
      </c>
      <c r="G32" s="15">
        <v>1.7</v>
      </c>
      <c r="H32" s="15">
        <v>36.1</v>
      </c>
      <c r="I32" s="15">
        <v>27.7</v>
      </c>
    </row>
    <row r="33" spans="1:9" s="13" customFormat="1" ht="12" customHeight="1" x14ac:dyDescent="0.2">
      <c r="A33" s="16">
        <v>7</v>
      </c>
      <c r="B33" s="14">
        <v>96.9</v>
      </c>
      <c r="C33" s="15">
        <v>1</v>
      </c>
      <c r="D33" s="15">
        <v>41.8</v>
      </c>
      <c r="E33" s="15">
        <v>12.8</v>
      </c>
      <c r="F33" s="15">
        <v>96.7</v>
      </c>
      <c r="G33" s="15">
        <v>1.5</v>
      </c>
      <c r="H33" s="15">
        <v>37.6</v>
      </c>
      <c r="I33" s="15">
        <v>25.6</v>
      </c>
    </row>
    <row r="34" spans="1:9" s="13" customFormat="1" ht="12" customHeight="1" x14ac:dyDescent="0.2">
      <c r="A34" s="16">
        <v>8</v>
      </c>
      <c r="B34" s="14">
        <v>96.8</v>
      </c>
      <c r="C34" s="15">
        <v>1</v>
      </c>
      <c r="D34" s="15">
        <v>43.1</v>
      </c>
      <c r="E34" s="15">
        <v>11.4</v>
      </c>
      <c r="F34" s="15">
        <v>96.8</v>
      </c>
      <c r="G34" s="15">
        <v>1.4</v>
      </c>
      <c r="H34" s="15">
        <v>39</v>
      </c>
      <c r="I34" s="15">
        <v>24.3</v>
      </c>
    </row>
    <row r="35" spans="1:9" s="13" customFormat="1" ht="12" customHeight="1" x14ac:dyDescent="0.2">
      <c r="A35" s="16">
        <v>9</v>
      </c>
      <c r="B35" s="14">
        <v>96.9</v>
      </c>
      <c r="C35" s="15">
        <v>0.9</v>
      </c>
      <c r="D35" s="15">
        <v>45.2</v>
      </c>
      <c r="E35" s="15">
        <v>11</v>
      </c>
      <c r="F35" s="15">
        <v>96.8</v>
      </c>
      <c r="G35" s="15">
        <v>1.4</v>
      </c>
      <c r="H35" s="15">
        <v>40.700000000000003</v>
      </c>
      <c r="I35" s="15">
        <v>23.5</v>
      </c>
    </row>
    <row r="36" spans="1:9" s="13" customFormat="1" ht="12" customHeight="1" x14ac:dyDescent="0.2">
      <c r="A36" s="16">
        <v>10</v>
      </c>
      <c r="B36" s="14">
        <v>97</v>
      </c>
      <c r="C36" s="15">
        <v>0.9</v>
      </c>
      <c r="D36" s="15">
        <v>47.1</v>
      </c>
      <c r="E36" s="15">
        <v>10.6</v>
      </c>
      <c r="F36" s="15">
        <v>96.8</v>
      </c>
      <c r="G36" s="15">
        <v>1.3</v>
      </c>
      <c r="H36" s="15">
        <v>42.5</v>
      </c>
      <c r="I36" s="15">
        <v>22.7</v>
      </c>
    </row>
    <row r="37" spans="1:9" s="13" customFormat="1" ht="12" customHeight="1" x14ac:dyDescent="0.2">
      <c r="A37" s="16">
        <v>11</v>
      </c>
      <c r="B37" s="14">
        <v>97.1</v>
      </c>
      <c r="C37" s="15">
        <v>0.8</v>
      </c>
      <c r="D37" s="15">
        <v>50</v>
      </c>
      <c r="E37" s="15">
        <v>9.1</v>
      </c>
      <c r="F37" s="15">
        <v>96.9</v>
      </c>
      <c r="G37" s="15">
        <v>1.1000000000000001</v>
      </c>
      <c r="H37" s="15">
        <v>44.2</v>
      </c>
      <c r="I37" s="15">
        <v>20.2</v>
      </c>
    </row>
    <row r="38" spans="1:9" s="13" customFormat="1" ht="12" customHeight="1" x14ac:dyDescent="0.2">
      <c r="A38" s="16">
        <v>12</v>
      </c>
      <c r="B38" s="14">
        <v>97.3</v>
      </c>
      <c r="C38" s="15">
        <v>0.7</v>
      </c>
      <c r="D38" s="15">
        <v>51.7</v>
      </c>
      <c r="E38" s="15">
        <v>7.7</v>
      </c>
      <c r="F38" s="15">
        <v>97</v>
      </c>
      <c r="G38" s="15">
        <v>1</v>
      </c>
      <c r="H38" s="15">
        <v>45.1</v>
      </c>
      <c r="I38" s="15">
        <v>18.600000000000001</v>
      </c>
    </row>
    <row r="39" spans="1:9" s="13" customFormat="1" ht="12" customHeight="1" x14ac:dyDescent="0.2">
      <c r="A39" s="16">
        <v>13</v>
      </c>
      <c r="B39" s="14">
        <v>97.2</v>
      </c>
      <c r="C39" s="15">
        <v>0.7</v>
      </c>
      <c r="D39" s="15">
        <v>52.6</v>
      </c>
      <c r="E39" s="15">
        <v>7.5</v>
      </c>
      <c r="F39" s="15">
        <v>96.9</v>
      </c>
      <c r="G39" s="15">
        <v>1</v>
      </c>
      <c r="H39" s="15">
        <v>45.1</v>
      </c>
      <c r="I39" s="15">
        <v>18.399999999999999</v>
      </c>
    </row>
    <row r="40" spans="1:9" s="13" customFormat="1" ht="12" customHeight="1" x14ac:dyDescent="0.2">
      <c r="A40" s="16">
        <v>14</v>
      </c>
      <c r="B40" s="14">
        <v>97</v>
      </c>
      <c r="C40" s="15">
        <v>0.7</v>
      </c>
      <c r="D40" s="15">
        <v>52.4</v>
      </c>
      <c r="E40" s="15">
        <v>7.1</v>
      </c>
      <c r="F40" s="15">
        <v>97</v>
      </c>
      <c r="G40" s="15">
        <v>0.9</v>
      </c>
      <c r="H40" s="15">
        <v>44.9</v>
      </c>
      <c r="I40" s="15">
        <v>17.100000000000001</v>
      </c>
    </row>
    <row r="41" spans="1:9" s="13" customFormat="1" ht="12" customHeight="1" x14ac:dyDescent="0.2">
      <c r="A41" s="16">
        <v>15</v>
      </c>
      <c r="B41" s="14">
        <v>97.4</v>
      </c>
      <c r="C41" s="15">
        <v>0.6</v>
      </c>
      <c r="D41" s="15">
        <v>52.5</v>
      </c>
      <c r="E41" s="15">
        <v>6.6</v>
      </c>
      <c r="F41" s="15">
        <v>97.3</v>
      </c>
      <c r="G41" s="15">
        <v>0.8</v>
      </c>
      <c r="H41" s="15">
        <v>44.6</v>
      </c>
      <c r="I41" s="15">
        <v>16.600000000000001</v>
      </c>
    </row>
    <row r="42" spans="1:9" s="13" customFormat="1" ht="12" customHeight="1" x14ac:dyDescent="0.2">
      <c r="A42" s="16">
        <v>16</v>
      </c>
      <c r="B42" s="14">
        <v>97.3</v>
      </c>
      <c r="C42" s="15">
        <v>0.6</v>
      </c>
      <c r="D42" s="15">
        <v>53.5</v>
      </c>
      <c r="E42" s="15">
        <v>6.8</v>
      </c>
      <c r="F42" s="15">
        <v>97.5</v>
      </c>
      <c r="G42" s="15">
        <v>0.7</v>
      </c>
      <c r="H42" s="15">
        <v>45.3</v>
      </c>
      <c r="I42" s="15">
        <v>16.899999999999999</v>
      </c>
    </row>
    <row r="43" spans="1:9" s="17" customFormat="1" ht="12" customHeight="1" x14ac:dyDescent="0.2">
      <c r="A43" s="16">
        <v>17</v>
      </c>
      <c r="B43" s="14">
        <v>97.5</v>
      </c>
      <c r="C43" s="15">
        <v>0.6</v>
      </c>
      <c r="D43" s="15">
        <v>56.2</v>
      </c>
      <c r="E43" s="15">
        <v>7</v>
      </c>
      <c r="F43" s="15">
        <v>97.6</v>
      </c>
      <c r="G43" s="15">
        <v>0.7</v>
      </c>
      <c r="H43" s="15">
        <v>47.3</v>
      </c>
      <c r="I43" s="15">
        <v>17.399999999999999</v>
      </c>
    </row>
    <row r="44" spans="1:9" s="17" customFormat="1" ht="12" customHeight="1" x14ac:dyDescent="0.2">
      <c r="A44" s="16">
        <v>18</v>
      </c>
      <c r="B44" s="14">
        <v>97.7</v>
      </c>
      <c r="C44" s="15">
        <v>0.6</v>
      </c>
      <c r="D44" s="15">
        <v>59</v>
      </c>
      <c r="E44" s="15">
        <v>7</v>
      </c>
      <c r="F44" s="15">
        <v>97.7</v>
      </c>
      <c r="G44" s="15">
        <v>0.7</v>
      </c>
      <c r="H44" s="15">
        <v>49.4</v>
      </c>
      <c r="I44" s="15">
        <v>18</v>
      </c>
    </row>
    <row r="45" spans="1:9" s="13" customFormat="1" ht="12" customHeight="1" x14ac:dyDescent="0.2">
      <c r="A45" s="16">
        <v>19</v>
      </c>
      <c r="B45" s="14">
        <v>97.7</v>
      </c>
      <c r="C45" s="15">
        <v>0.6</v>
      </c>
      <c r="D45" s="15">
        <v>61.4</v>
      </c>
      <c r="E45" s="15">
        <v>7.6</v>
      </c>
      <c r="F45" s="15">
        <v>97.7</v>
      </c>
      <c r="G45" s="15">
        <v>0.7</v>
      </c>
      <c r="H45" s="15">
        <v>51.2</v>
      </c>
      <c r="I45" s="15">
        <v>18.5</v>
      </c>
    </row>
    <row r="46" spans="1:9" s="18" customFormat="1" ht="12" customHeight="1" x14ac:dyDescent="0.15">
      <c r="A46" s="16">
        <v>20</v>
      </c>
      <c r="B46" s="14">
        <v>97.9</v>
      </c>
      <c r="C46" s="15">
        <v>0.5</v>
      </c>
      <c r="D46" s="15">
        <v>63.8</v>
      </c>
      <c r="E46" s="15">
        <v>7.5</v>
      </c>
      <c r="F46" s="15">
        <v>97.8</v>
      </c>
      <c r="G46" s="15">
        <v>0.7</v>
      </c>
      <c r="H46" s="15">
        <v>52.9</v>
      </c>
      <c r="I46" s="15">
        <v>19</v>
      </c>
    </row>
    <row r="47" spans="1:9" s="18" customFormat="1" ht="12" customHeight="1" x14ac:dyDescent="0.15">
      <c r="A47" s="16">
        <v>21</v>
      </c>
      <c r="B47" s="14">
        <v>97.9</v>
      </c>
      <c r="C47" s="15">
        <v>0.5</v>
      </c>
      <c r="D47" s="15">
        <v>65</v>
      </c>
      <c r="E47" s="15">
        <v>6.8</v>
      </c>
      <c r="F47" s="15">
        <v>97.9</v>
      </c>
      <c r="G47" s="15">
        <v>0.5</v>
      </c>
      <c r="H47" s="15">
        <v>53.9</v>
      </c>
      <c r="I47" s="15">
        <v>18.2</v>
      </c>
    </row>
    <row r="48" spans="1:9" s="18" customFormat="1" ht="12" customHeight="1" x14ac:dyDescent="0.15">
      <c r="A48" s="16">
        <v>22</v>
      </c>
      <c r="B48" s="14">
        <v>98</v>
      </c>
      <c r="C48" s="15">
        <v>0.4</v>
      </c>
      <c r="D48" s="15">
        <v>65.400000000000006</v>
      </c>
      <c r="E48" s="15">
        <v>5.8</v>
      </c>
      <c r="F48" s="15">
        <v>98</v>
      </c>
      <c r="G48" s="15">
        <v>0.4</v>
      </c>
      <c r="H48" s="15">
        <v>54.3</v>
      </c>
      <c r="I48" s="15">
        <v>15.8</v>
      </c>
    </row>
    <row r="49" spans="1:9" s="18" customFormat="1" ht="12" customHeight="1" x14ac:dyDescent="0.15">
      <c r="A49" s="16">
        <v>23</v>
      </c>
      <c r="B49" s="14">
        <v>98.1</v>
      </c>
      <c r="C49" s="15">
        <v>0.4</v>
      </c>
      <c r="D49" s="15">
        <v>65.5</v>
      </c>
      <c r="E49" s="15">
        <v>5.6</v>
      </c>
      <c r="F49" s="15">
        <v>98.2</v>
      </c>
      <c r="G49" s="15">
        <v>0.4</v>
      </c>
      <c r="H49" s="15">
        <v>53.9</v>
      </c>
      <c r="I49" s="15">
        <v>16.3</v>
      </c>
    </row>
    <row r="50" spans="1:9" s="18" customFormat="1" ht="12" customHeight="1" x14ac:dyDescent="0.15">
      <c r="A50" s="16">
        <v>24</v>
      </c>
      <c r="B50" s="14">
        <v>98.2</v>
      </c>
      <c r="C50" s="15">
        <v>0.4</v>
      </c>
      <c r="D50" s="15">
        <v>65.7</v>
      </c>
      <c r="E50" s="15">
        <v>5.6</v>
      </c>
      <c r="F50" s="15">
        <v>98.3</v>
      </c>
      <c r="G50" s="15">
        <v>0.4</v>
      </c>
      <c r="H50" s="15">
        <v>53.5</v>
      </c>
      <c r="I50" s="15">
        <v>16.8</v>
      </c>
    </row>
    <row r="51" spans="1:9" s="19" customFormat="1" ht="12" customHeight="1" x14ac:dyDescent="0.25">
      <c r="A51" s="29">
        <v>25</v>
      </c>
      <c r="B51" s="30">
        <v>98.3</v>
      </c>
      <c r="C51" s="31">
        <v>0.4</v>
      </c>
      <c r="D51" s="31">
        <v>65.2</v>
      </c>
      <c r="E51" s="31">
        <v>5.9</v>
      </c>
      <c r="F51" s="32">
        <v>98.4</v>
      </c>
      <c r="G51" s="32">
        <v>0.4</v>
      </c>
      <c r="H51" s="32">
        <v>53.2</v>
      </c>
      <c r="I51" s="32">
        <v>17</v>
      </c>
    </row>
    <row r="52" spans="1:9" s="19" customFormat="1" ht="12" customHeight="1" x14ac:dyDescent="0.25">
      <c r="A52" s="29">
        <v>26</v>
      </c>
      <c r="B52" s="30">
        <v>98.4</v>
      </c>
      <c r="C52" s="31">
        <v>0.4</v>
      </c>
      <c r="D52" s="31">
        <v>66.099999999999994</v>
      </c>
      <c r="E52" s="31">
        <v>6.2</v>
      </c>
      <c r="F52" s="32">
        <v>98.4</v>
      </c>
      <c r="G52" s="32">
        <v>0.4</v>
      </c>
      <c r="H52" s="32">
        <v>53.8</v>
      </c>
      <c r="I52" s="32">
        <v>17.5</v>
      </c>
    </row>
    <row r="53" spans="1:9" s="19" customFormat="1" ht="12" customHeight="1" x14ac:dyDescent="0.25">
      <c r="A53" s="29">
        <v>27</v>
      </c>
      <c r="B53" s="30">
        <v>98.5</v>
      </c>
      <c r="C53" s="31">
        <v>0.3</v>
      </c>
      <c r="D53" s="31">
        <v>66.8</v>
      </c>
      <c r="E53" s="31">
        <v>6.6</v>
      </c>
      <c r="F53" s="32">
        <v>98.5</v>
      </c>
      <c r="G53" s="32">
        <v>0.4</v>
      </c>
      <c r="H53" s="32">
        <v>54.5</v>
      </c>
      <c r="I53" s="32">
        <v>17.8</v>
      </c>
    </row>
    <row r="54" spans="1:9" s="19" customFormat="1" ht="12" customHeight="1" x14ac:dyDescent="0.25">
      <c r="A54" s="29">
        <v>28</v>
      </c>
      <c r="B54" s="30">
        <v>98.8</v>
      </c>
      <c r="C54" s="31">
        <v>0.2</v>
      </c>
      <c r="D54" s="31">
        <v>66.5</v>
      </c>
      <c r="E54" s="31">
        <v>6.8</v>
      </c>
      <c r="F54" s="32">
        <v>98.7</v>
      </c>
      <c r="G54" s="32">
        <v>0.3</v>
      </c>
      <c r="H54" s="32">
        <v>54.7</v>
      </c>
      <c r="I54" s="32">
        <v>17.899999999999999</v>
      </c>
    </row>
    <row r="55" spans="1:9" s="19" customFormat="1" ht="12" customHeight="1" x14ac:dyDescent="0.25">
      <c r="A55" s="29">
        <v>29</v>
      </c>
      <c r="B55" s="30">
        <v>98.7</v>
      </c>
      <c r="C55" s="31">
        <v>0.2</v>
      </c>
      <c r="D55" s="31">
        <v>65.900000000000006</v>
      </c>
      <c r="E55" s="31">
        <v>6.7</v>
      </c>
      <c r="F55" s="32">
        <v>98.8</v>
      </c>
      <c r="G55" s="32">
        <v>0.3</v>
      </c>
      <c r="H55" s="32">
        <v>54.7</v>
      </c>
      <c r="I55" s="32">
        <v>17.8</v>
      </c>
    </row>
    <row r="56" spans="1:9" s="19" customFormat="1" ht="12" customHeight="1" x14ac:dyDescent="0.25">
      <c r="A56" s="33">
        <v>30</v>
      </c>
      <c r="B56" s="34">
        <v>98.7</v>
      </c>
      <c r="C56" s="35">
        <v>0.1</v>
      </c>
      <c r="D56" s="35">
        <v>64.7</v>
      </c>
      <c r="E56" s="35">
        <v>6.5</v>
      </c>
      <c r="F56" s="36">
        <v>98.8</v>
      </c>
      <c r="G56" s="36">
        <v>0.2</v>
      </c>
      <c r="H56" s="36">
        <v>54.7</v>
      </c>
      <c r="I56" s="36">
        <v>17.600000000000001</v>
      </c>
    </row>
    <row r="57" spans="1:9" s="19" customFormat="1" ht="12" customHeight="1" x14ac:dyDescent="0.25">
      <c r="A57" s="33">
        <v>31</v>
      </c>
      <c r="B57" s="34">
        <v>98.7</v>
      </c>
      <c r="C57" s="35">
        <v>0.1</v>
      </c>
      <c r="D57" s="35">
        <v>65.099999999999994</v>
      </c>
      <c r="E57" s="35">
        <v>6.3</v>
      </c>
      <c r="F57" s="36">
        <v>98.8</v>
      </c>
      <c r="G57" s="36">
        <v>0.2</v>
      </c>
      <c r="H57" s="36">
        <v>54.7</v>
      </c>
      <c r="I57" s="36">
        <v>17.7</v>
      </c>
    </row>
    <row r="58" spans="1:9" s="19" customFormat="1" ht="12" customHeight="1" x14ac:dyDescent="0.25">
      <c r="A58" s="45" t="s">
        <v>13</v>
      </c>
      <c r="B58" s="34">
        <v>98.8</v>
      </c>
      <c r="C58" s="35">
        <v>0.1</v>
      </c>
      <c r="D58" s="35">
        <v>66.599999999999994</v>
      </c>
      <c r="E58" s="35">
        <v>6.2</v>
      </c>
      <c r="F58" s="36">
        <v>98.8</v>
      </c>
      <c r="G58" s="36">
        <v>0.2</v>
      </c>
      <c r="H58" s="36">
        <v>55.8</v>
      </c>
      <c r="I58" s="36">
        <v>17.399999999999999</v>
      </c>
    </row>
    <row r="59" spans="1:9" s="19" customFormat="1" ht="12" customHeight="1" x14ac:dyDescent="0.25">
      <c r="A59" s="45">
        <v>3</v>
      </c>
      <c r="B59" s="34">
        <v>98.8</v>
      </c>
      <c r="C59" s="35">
        <v>0.1</v>
      </c>
      <c r="D59" s="35">
        <v>69</v>
      </c>
      <c r="E59" s="35">
        <v>5.4</v>
      </c>
      <c r="F59" s="36">
        <v>98.9</v>
      </c>
      <c r="G59" s="36">
        <v>0.2</v>
      </c>
      <c r="H59" s="36">
        <v>57.4</v>
      </c>
      <c r="I59" s="36">
        <v>15.7</v>
      </c>
    </row>
    <row r="60" spans="1:9" s="19" customFormat="1" ht="12" customHeight="1" x14ac:dyDescent="0.25">
      <c r="A60" s="45">
        <v>4</v>
      </c>
      <c r="B60" s="34">
        <v>98.8</v>
      </c>
      <c r="C60" s="35">
        <v>0.1</v>
      </c>
      <c r="D60" s="35">
        <v>71.5</v>
      </c>
      <c r="E60" s="35">
        <v>4.8</v>
      </c>
      <c r="F60" s="36">
        <v>98.8</v>
      </c>
      <c r="G60" s="36">
        <v>0.1</v>
      </c>
      <c r="H60" s="36">
        <v>59.5</v>
      </c>
      <c r="I60" s="36">
        <v>14.7</v>
      </c>
    </row>
    <row r="61" spans="1:9" s="19" customFormat="1" ht="12" customHeight="1" x14ac:dyDescent="0.25">
      <c r="A61" s="45">
        <v>5</v>
      </c>
      <c r="B61" s="34">
        <v>98.7</v>
      </c>
      <c r="C61" s="35">
        <v>0.1</v>
      </c>
      <c r="D61" s="35">
        <v>72.8</v>
      </c>
      <c r="E61" s="35">
        <v>4.5999999999999996</v>
      </c>
      <c r="F61" s="36">
        <v>98.7</v>
      </c>
      <c r="G61" s="36">
        <v>0.2</v>
      </c>
      <c r="H61" s="36">
        <v>60.8</v>
      </c>
      <c r="I61" s="36">
        <v>14.2</v>
      </c>
    </row>
    <row r="62" spans="1:9" s="19" customFormat="1" ht="18" customHeight="1" x14ac:dyDescent="0.25">
      <c r="A62" s="37">
        <v>6</v>
      </c>
      <c r="B62" s="38">
        <v>98.5</v>
      </c>
      <c r="C62" s="39">
        <v>0.1</v>
      </c>
      <c r="D62" s="39">
        <v>74.2</v>
      </c>
      <c r="E62" s="39">
        <v>4.2</v>
      </c>
      <c r="F62" s="40">
        <v>98.6</v>
      </c>
      <c r="G62" s="40">
        <v>0.2</v>
      </c>
      <c r="H62" s="40">
        <v>61.9</v>
      </c>
      <c r="I62" s="40">
        <v>14</v>
      </c>
    </row>
    <row r="63" spans="1:9" s="17" customFormat="1" ht="12" customHeight="1" x14ac:dyDescent="0.2">
      <c r="A63" s="41" t="s">
        <v>14</v>
      </c>
      <c r="B63" s="42">
        <v>98.5</v>
      </c>
      <c r="C63" s="43">
        <v>0.1</v>
      </c>
      <c r="D63" s="43">
        <v>72</v>
      </c>
      <c r="E63" s="43">
        <v>5.5</v>
      </c>
      <c r="F63" s="44">
        <v>98.5</v>
      </c>
      <c r="G63" s="44">
        <v>0.3</v>
      </c>
      <c r="H63" s="44">
        <v>60.6</v>
      </c>
      <c r="I63" s="44">
        <v>17.5</v>
      </c>
    </row>
    <row r="64" spans="1:9" s="17" customFormat="1" ht="12" customHeight="1" x14ac:dyDescent="0.2">
      <c r="A64" s="41" t="s">
        <v>15</v>
      </c>
      <c r="B64" s="42">
        <v>98.6</v>
      </c>
      <c r="C64" s="43">
        <v>0</v>
      </c>
      <c r="D64" s="43">
        <v>76.3</v>
      </c>
      <c r="E64" s="43">
        <v>2.8</v>
      </c>
      <c r="F64" s="44">
        <v>98.7</v>
      </c>
      <c r="G64" s="44">
        <v>0.1</v>
      </c>
      <c r="H64" s="44">
        <v>60.6</v>
      </c>
      <c r="I64" s="44">
        <v>17.5</v>
      </c>
    </row>
    <row r="65" spans="1:9" s="13" customFormat="1" ht="6" customHeight="1" x14ac:dyDescent="0.2">
      <c r="A65" s="16"/>
      <c r="B65" s="20"/>
      <c r="C65" s="21"/>
      <c r="D65" s="21"/>
      <c r="E65" s="22"/>
      <c r="F65" s="22"/>
      <c r="G65" s="21"/>
      <c r="H65" s="21"/>
      <c r="I65" s="21"/>
    </row>
    <row r="66" spans="1:9" s="24" customFormat="1" ht="12" customHeight="1" x14ac:dyDescent="0.15">
      <c r="A66" s="23" t="s">
        <v>16</v>
      </c>
      <c r="B66" s="23"/>
      <c r="C66" s="23"/>
      <c r="D66" s="23"/>
      <c r="E66" s="23"/>
      <c r="F66" s="23"/>
      <c r="G66" s="23"/>
      <c r="H66" s="23"/>
      <c r="I66" s="23"/>
    </row>
    <row r="67" spans="1:9" s="26" customFormat="1" ht="12" customHeight="1" x14ac:dyDescent="0.2">
      <c r="A67" s="25" t="s">
        <v>17</v>
      </c>
      <c r="B67" s="25"/>
      <c r="C67" s="25"/>
      <c r="D67" s="25"/>
      <c r="E67" s="25"/>
      <c r="F67" s="25"/>
      <c r="G67" s="25"/>
      <c r="H67" s="25"/>
      <c r="I67" s="25"/>
    </row>
  </sheetData>
  <mergeCells count="15">
    <mergeCell ref="F4:I4"/>
    <mergeCell ref="F5:G5"/>
    <mergeCell ref="H5:I5"/>
    <mergeCell ref="F6:F7"/>
    <mergeCell ref="G6:G7"/>
    <mergeCell ref="H6:H7"/>
    <mergeCell ref="I6:I7"/>
    <mergeCell ref="B4:E4"/>
    <mergeCell ref="C6:C7"/>
    <mergeCell ref="D6:D7"/>
    <mergeCell ref="A4:A7"/>
    <mergeCell ref="B6:B7"/>
    <mergeCell ref="E6:E7"/>
    <mergeCell ref="B5:C5"/>
    <mergeCell ref="D5:E5"/>
  </mergeCells>
  <phoneticPr fontId="3"/>
  <dataValidations count="1">
    <dataValidation imeMode="off" allowBlank="1" showInputMessage="1" showErrorMessage="1" sqref="B51:I64" xr:uid="{00000000-0002-0000-0000-000000000000}"/>
  </dataValidations>
  <printOptions horizontalCentered="1"/>
  <pageMargins left="0.98425196850393704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2019-02-08T09:25:37Z</dcterms:created>
  <dcterms:modified xsi:type="dcterms:W3CDTF">2025-01-09T02:24:40Z</dcterms:modified>
</cp:coreProperties>
</file>