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260" windowHeight="8088" activeTab="0"/>
  </bookViews>
  <sheets>
    <sheet name="付表2-5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<sst xmlns="http://schemas.openxmlformats.org/spreadsheetml/2006/main" count="49" uniqueCount="35">
  <si>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総数（国、公、私立）</t>
  </si>
  <si>
    <t xml:space="preserve">  男女計</t>
  </si>
  <si>
    <t xml:space="preserve">  男</t>
  </si>
  <si>
    <t xml:space="preserve">  女</t>
  </si>
  <si>
    <t>全　国</t>
  </si>
  <si>
    <t>東京都</t>
  </si>
  <si>
    <t>漁業</t>
  </si>
  <si>
    <t>建設業</t>
  </si>
  <si>
    <t>製　造　業</t>
  </si>
  <si>
    <t>電気・ガス・熱供給・水道業</t>
  </si>
  <si>
    <t>　</t>
  </si>
  <si>
    <t>情報通信業</t>
  </si>
  <si>
    <t>複合サービス事業</t>
  </si>
  <si>
    <t>公務（他に分類されるものを除く）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</si>
  <si>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</si>
  <si>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</si>
  <si>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</si>
  <si>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</si>
  <si>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</si>
  <si>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</si>
  <si>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</si>
  <si>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</si>
  <si>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</si>
  <si>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</si>
  <si>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　療，福　祉</t>
  </si>
  <si>
    <t xml:space="preserve"> (単位：％、人）</t>
  </si>
  <si>
    <r>
      <t>サービス業</t>
    </r>
    <r>
      <rPr>
        <sz val="8"/>
        <color indexed="8"/>
        <rFont val="ＭＳ 明朝"/>
        <family val="1"/>
      </rPr>
      <t>（他に分類されないもの）</t>
    </r>
  </si>
  <si>
    <t>上記以外のもの</t>
  </si>
  <si>
    <t>総　　　　　　　　　　　　　　数</t>
  </si>
  <si>
    <t>　　注１） 就職者総数には、大学等進学者、専修学校（専門課程）進学者、専修学校（一般課程）等入学者、公共職業能力開発施設等入学者のうち就職している者を含む。</t>
  </si>
  <si>
    <t>構成比</t>
  </si>
  <si>
    <t>就職者総数</t>
  </si>
  <si>
    <t>　　　　　産　　　業</t>
  </si>
  <si>
    <t>２－５　就職者総数の産業別構成比（高等学校(全日制・定時制）卒業者）</t>
  </si>
  <si>
    <t>　　　２） 全国の数値は、文部科学省公表の令和５年度学校基本調査の結果による。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</si>
</sst>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  <numFmt numFmtId="204" formatCode="#,##0.0_ "/>
  </numFmts>
  <fonts count="5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 horizontal="distributed"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4" fontId="56" fillId="0" borderId="0" xfId="0" applyNumberFormat="1" applyFont="1" applyFill="1" applyBorder="1" applyAlignment="1">
      <alignment vertical="center"/>
    </xf>
    <xf numFmtId="184" fontId="56" fillId="0" borderId="14" xfId="0" applyNumberFormat="1" applyFont="1" applyFill="1" applyBorder="1" applyAlignment="1">
      <alignment vertical="center"/>
    </xf>
    <xf numFmtId="179" fontId="56" fillId="0" borderId="13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203" fontId="57" fillId="0" borderId="0" xfId="0" applyNumberFormat="1" applyFont="1" applyFill="1" applyBorder="1" applyAlignment="1">
      <alignment horizontal="right" vertical="center"/>
    </xf>
    <xf numFmtId="179" fontId="57" fillId="0" borderId="13" xfId="0" applyNumberFormat="1" applyFont="1" applyFill="1" applyBorder="1" applyAlignment="1">
      <alignment horizontal="right" vertical="center"/>
    </xf>
    <xf numFmtId="179" fontId="57" fillId="0" borderId="0" xfId="0" applyNumberFormat="1" applyFont="1" applyFill="1" applyBorder="1" applyAlignment="1">
      <alignment horizontal="right" vertical="center"/>
    </xf>
    <xf numFmtId="203" fontId="57" fillId="0" borderId="14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 quotePrefix="1">
      <alignment horizontal="distributed" vertical="center"/>
      <protection locked="0"/>
    </xf>
    <xf numFmtId="0" fontId="1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9" fillId="0" borderId="14" xfId="0" applyFont="1" applyFill="1" applyBorder="1" applyAlignment="1" quotePrefix="1">
      <alignment horizontal="distributed" vertical="center"/>
    </xf>
    <xf numFmtId="0" fontId="9" fillId="0" borderId="14" xfId="0" applyFont="1" applyFill="1" applyBorder="1" applyAlignment="1">
      <alignment horizontal="distributed" vertical="center" shrinkToFit="1"/>
    </xf>
    <xf numFmtId="203" fontId="57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203" fontId="57" fillId="0" borderId="17" xfId="0" applyNumberFormat="1" applyFont="1" applyFill="1" applyBorder="1" applyAlignment="1">
      <alignment vertical="center"/>
    </xf>
    <xf numFmtId="203" fontId="57" fillId="0" borderId="17" xfId="0" applyNumberFormat="1" applyFont="1" applyFill="1" applyBorder="1" applyAlignment="1">
      <alignment horizontal="right" vertical="center"/>
    </xf>
    <xf numFmtId="179" fontId="57" fillId="0" borderId="16" xfId="0" applyNumberFormat="1" applyFont="1" applyFill="1" applyBorder="1" applyAlignment="1">
      <alignment horizontal="right" vertical="center"/>
    </xf>
    <xf numFmtId="179" fontId="57" fillId="0" borderId="17" xfId="0" applyNumberFormat="1" applyFont="1" applyFill="1" applyBorder="1" applyAlignment="1">
      <alignment horizontal="right" vertical="center"/>
    </xf>
    <xf numFmtId="203" fontId="57" fillId="0" borderId="15" xfId="0" applyNumberFormat="1" applyFont="1" applyFill="1" applyBorder="1" applyAlignment="1">
      <alignment horizontal="right" vertical="center"/>
    </xf>
    <xf numFmtId="203" fontId="5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horizontal="right" vertical="center"/>
    </xf>
    <xf numFmtId="203" fontId="57" fillId="0" borderId="0" xfId="48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28.875" style="1" customWidth="1"/>
    <col min="2" max="13" width="7.503906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spans="1:13" ht="21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3:11" ht="12" customHeight="1">
      <c r="C2" s="2"/>
      <c r="D2" s="2"/>
      <c r="E2" s="2"/>
      <c r="F2" s="2"/>
      <c r="G2" s="2"/>
      <c r="H2" s="2"/>
      <c r="I2" s="2"/>
      <c r="J2" s="2"/>
      <c r="K2" s="2"/>
    </row>
    <row r="3" spans="1:13" ht="1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25</v>
      </c>
      <c r="M3" s="4"/>
    </row>
    <row r="4" spans="1:13" ht="22.5" customHeight="1" thickTop="1">
      <c r="A4" s="42"/>
      <c r="B4" s="47" t="s">
        <v>1</v>
      </c>
      <c r="C4" s="48"/>
      <c r="D4" s="48"/>
      <c r="E4" s="49"/>
      <c r="F4" s="47" t="s">
        <v>2</v>
      </c>
      <c r="G4" s="48"/>
      <c r="H4" s="48"/>
      <c r="I4" s="49"/>
      <c r="J4" s="47" t="s">
        <v>3</v>
      </c>
      <c r="K4" s="48"/>
      <c r="L4" s="48"/>
      <c r="M4" s="48"/>
    </row>
    <row r="5" spans="1:13" ht="22.5" customHeight="1">
      <c r="A5" s="44" t="s">
        <v>32</v>
      </c>
      <c r="B5" s="51" t="s">
        <v>30</v>
      </c>
      <c r="C5" s="52"/>
      <c r="D5" s="51" t="s">
        <v>31</v>
      </c>
      <c r="E5" s="52"/>
      <c r="F5" s="51" t="s">
        <v>30</v>
      </c>
      <c r="G5" s="52"/>
      <c r="H5" s="51" t="s">
        <v>31</v>
      </c>
      <c r="I5" s="52"/>
      <c r="J5" s="51" t="s">
        <v>30</v>
      </c>
      <c r="K5" s="52"/>
      <c r="L5" s="51" t="s">
        <v>31</v>
      </c>
      <c r="M5" s="53"/>
    </row>
    <row r="6" spans="1:13" ht="22.5" customHeight="1">
      <c r="A6" s="43"/>
      <c r="B6" s="6" t="s">
        <v>4</v>
      </c>
      <c r="C6" s="6" t="s">
        <v>5</v>
      </c>
      <c r="D6" s="6" t="s">
        <v>4</v>
      </c>
      <c r="E6" s="7" t="s">
        <v>5</v>
      </c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7" t="s">
        <v>5</v>
      </c>
    </row>
    <row r="7" spans="1:13" ht="22.5" customHeight="1">
      <c r="A7" s="41" t="s">
        <v>28</v>
      </c>
      <c r="B7" s="8">
        <v>100</v>
      </c>
      <c r="C7" s="9">
        <v>100</v>
      </c>
      <c r="D7" s="10">
        <v>136509</v>
      </c>
      <c r="E7" s="11">
        <v>4439</v>
      </c>
      <c r="F7" s="12">
        <v>100</v>
      </c>
      <c r="G7" s="13">
        <v>100</v>
      </c>
      <c r="H7" s="10">
        <v>86310</v>
      </c>
      <c r="I7" s="11">
        <v>2904</v>
      </c>
      <c r="J7" s="12">
        <v>100</v>
      </c>
      <c r="K7" s="13">
        <v>100</v>
      </c>
      <c r="L7" s="10">
        <v>50199</v>
      </c>
      <c r="M7" s="14">
        <v>1535</v>
      </c>
    </row>
    <row r="8" spans="1:13" ht="18" customHeight="1">
      <c r="A8" s="15" t="s">
        <v>14</v>
      </c>
      <c r="B8" s="16">
        <v>0.8439004021712854</v>
      </c>
      <c r="C8" s="17">
        <v>0.8335210633025456</v>
      </c>
      <c r="D8" s="28">
        <v>1152</v>
      </c>
      <c r="E8" s="18">
        <v>37</v>
      </c>
      <c r="F8" s="19">
        <v>0.9512223380836519</v>
      </c>
      <c r="G8" s="20">
        <v>0.9986225895316805</v>
      </c>
      <c r="H8" s="28">
        <v>821</v>
      </c>
      <c r="I8" s="21">
        <v>29</v>
      </c>
      <c r="J8" s="19">
        <v>0.6593756847745971</v>
      </c>
      <c r="K8" s="20">
        <v>0.5211726384364821</v>
      </c>
      <c r="L8" s="28">
        <v>331</v>
      </c>
      <c r="M8" s="22">
        <v>8</v>
      </c>
    </row>
    <row r="9" spans="1:13" ht="18" customHeight="1">
      <c r="A9" s="15" t="s">
        <v>6</v>
      </c>
      <c r="B9" s="16">
        <v>0.2798350291922144</v>
      </c>
      <c r="C9" s="17">
        <v>0.11263798152737103</v>
      </c>
      <c r="D9" s="28">
        <v>382</v>
      </c>
      <c r="E9" s="18">
        <v>5</v>
      </c>
      <c r="F9" s="19">
        <v>0.40899084694705135</v>
      </c>
      <c r="G9" s="20">
        <v>0.13774104683195593</v>
      </c>
      <c r="H9" s="28">
        <v>353</v>
      </c>
      <c r="I9" s="21">
        <v>4</v>
      </c>
      <c r="J9" s="19">
        <v>0.05777007510109763</v>
      </c>
      <c r="K9" s="45">
        <v>0.06514657980456026</v>
      </c>
      <c r="L9" s="28">
        <v>29</v>
      </c>
      <c r="M9" s="22">
        <v>1</v>
      </c>
    </row>
    <row r="10" spans="1:13" ht="18" customHeight="1">
      <c r="A10" s="15" t="s">
        <v>15</v>
      </c>
      <c r="B10" s="16">
        <v>0.14431282919074934</v>
      </c>
      <c r="C10" s="17">
        <v>0.06758278891642261</v>
      </c>
      <c r="D10" s="28">
        <v>197</v>
      </c>
      <c r="E10" s="18">
        <v>3</v>
      </c>
      <c r="F10" s="19">
        <v>0.19232997335187116</v>
      </c>
      <c r="G10" s="20">
        <v>0.10330578512396695</v>
      </c>
      <c r="H10" s="28">
        <v>166</v>
      </c>
      <c r="I10" s="21">
        <v>3</v>
      </c>
      <c r="J10" s="19">
        <v>0.06175421821151816</v>
      </c>
      <c r="K10" s="22">
        <v>0</v>
      </c>
      <c r="L10" s="28">
        <v>31</v>
      </c>
      <c r="M10" s="22">
        <v>0</v>
      </c>
    </row>
    <row r="11" spans="1:13" ht="18" customHeight="1">
      <c r="A11" s="15" t="s">
        <v>7</v>
      </c>
      <c r="B11" s="16">
        <v>9.652110849834077</v>
      </c>
      <c r="C11" s="17">
        <v>11.556656904708268</v>
      </c>
      <c r="D11" s="28">
        <v>13176</v>
      </c>
      <c r="E11" s="18">
        <v>513</v>
      </c>
      <c r="F11" s="19">
        <v>13.312478275981926</v>
      </c>
      <c r="G11" s="20">
        <v>16.28787878787879</v>
      </c>
      <c r="H11" s="28">
        <v>11490</v>
      </c>
      <c r="I11" s="21">
        <v>473</v>
      </c>
      <c r="J11" s="19">
        <v>3.358632642084504</v>
      </c>
      <c r="K11" s="20">
        <v>2.6058631921824107</v>
      </c>
      <c r="L11" s="28">
        <v>1686</v>
      </c>
      <c r="M11" s="22">
        <v>40</v>
      </c>
    </row>
    <row r="12" spans="1:13" ht="18" customHeight="1">
      <c r="A12" s="15" t="s">
        <v>8</v>
      </c>
      <c r="B12" s="16">
        <v>40.93796013449663</v>
      </c>
      <c r="C12" s="17">
        <v>19.01329128182023</v>
      </c>
      <c r="D12" s="28">
        <v>55884</v>
      </c>
      <c r="E12" s="18">
        <v>844</v>
      </c>
      <c r="F12" s="19">
        <v>46.091993975205654</v>
      </c>
      <c r="G12" s="20">
        <v>19.834710743801654</v>
      </c>
      <c r="H12" s="28">
        <v>39782</v>
      </c>
      <c r="I12" s="21">
        <v>576</v>
      </c>
      <c r="J12" s="19">
        <v>32.07633618199566</v>
      </c>
      <c r="K12" s="20">
        <v>17.45928338762215</v>
      </c>
      <c r="L12" s="28">
        <v>16102</v>
      </c>
      <c r="M12" s="22">
        <v>268</v>
      </c>
    </row>
    <row r="13" spans="1:15" ht="18" customHeight="1">
      <c r="A13" s="23" t="s">
        <v>9</v>
      </c>
      <c r="B13" s="16">
        <v>1.500999934070281</v>
      </c>
      <c r="C13" s="17">
        <v>1.9373732822707816</v>
      </c>
      <c r="D13" s="28">
        <v>2049</v>
      </c>
      <c r="E13" s="18">
        <v>86</v>
      </c>
      <c r="F13" s="19">
        <v>2.069285134978566</v>
      </c>
      <c r="G13" s="20">
        <v>2.4449035812672175</v>
      </c>
      <c r="H13" s="28">
        <v>1786</v>
      </c>
      <c r="I13" s="21">
        <v>71</v>
      </c>
      <c r="J13" s="19">
        <v>0.5239148190202992</v>
      </c>
      <c r="K13" s="20">
        <v>0.9771986970684038</v>
      </c>
      <c r="L13" s="28">
        <v>263</v>
      </c>
      <c r="M13" s="22">
        <v>15</v>
      </c>
      <c r="N13" s="24" t="s">
        <v>10</v>
      </c>
      <c r="O13" s="25"/>
    </row>
    <row r="14" spans="1:13" ht="18" customHeight="1">
      <c r="A14" s="15" t="s">
        <v>11</v>
      </c>
      <c r="B14" s="16">
        <v>1.013852566497447</v>
      </c>
      <c r="C14" s="17">
        <v>2.5681459788240595</v>
      </c>
      <c r="D14" s="18">
        <v>1384</v>
      </c>
      <c r="E14" s="18">
        <v>114</v>
      </c>
      <c r="F14" s="19">
        <v>1.032325338894682</v>
      </c>
      <c r="G14" s="20">
        <v>3.0647382920110195</v>
      </c>
      <c r="H14" s="18">
        <v>891</v>
      </c>
      <c r="I14" s="21">
        <v>89</v>
      </c>
      <c r="J14" s="19">
        <v>0.9820912767186597</v>
      </c>
      <c r="K14" s="20">
        <v>1.6286644951140066</v>
      </c>
      <c r="L14" s="18">
        <v>493</v>
      </c>
      <c r="M14" s="22">
        <v>25</v>
      </c>
    </row>
    <row r="15" spans="1:13" ht="18" customHeight="1">
      <c r="A15" s="15" t="s">
        <v>16</v>
      </c>
      <c r="B15" s="16">
        <v>5.086844090865804</v>
      </c>
      <c r="C15" s="17">
        <v>13.403919801757153</v>
      </c>
      <c r="D15" s="28">
        <v>6944</v>
      </c>
      <c r="E15" s="18">
        <v>595</v>
      </c>
      <c r="F15" s="19">
        <v>5.692272042637006</v>
      </c>
      <c r="G15" s="20">
        <v>17.389807162534435</v>
      </c>
      <c r="H15" s="28">
        <v>4913</v>
      </c>
      <c r="I15" s="21">
        <v>505</v>
      </c>
      <c r="J15" s="19">
        <v>4.045897328632044</v>
      </c>
      <c r="K15" s="20">
        <v>5.863192182410423</v>
      </c>
      <c r="L15" s="28">
        <v>2031</v>
      </c>
      <c r="M15" s="22">
        <v>90</v>
      </c>
    </row>
    <row r="16" spans="1:13" ht="18" customHeight="1">
      <c r="A16" s="26" t="s">
        <v>17</v>
      </c>
      <c r="B16" s="16">
        <v>9.441135749291256</v>
      </c>
      <c r="C16" s="17">
        <v>12.795674701509348</v>
      </c>
      <c r="D16" s="28">
        <v>12888</v>
      </c>
      <c r="E16" s="18">
        <v>568</v>
      </c>
      <c r="F16" s="19">
        <v>6.590198123044838</v>
      </c>
      <c r="G16" s="20">
        <v>8.298898071625345</v>
      </c>
      <c r="H16" s="28">
        <v>5688</v>
      </c>
      <c r="I16" s="21">
        <v>241</v>
      </c>
      <c r="J16" s="19">
        <v>14.342915197513895</v>
      </c>
      <c r="K16" s="20">
        <v>21.302931596091206</v>
      </c>
      <c r="L16" s="28">
        <v>7200</v>
      </c>
      <c r="M16" s="22">
        <v>327</v>
      </c>
    </row>
    <row r="17" spans="1:13" ht="18" customHeight="1">
      <c r="A17" s="15" t="s">
        <v>18</v>
      </c>
      <c r="B17" s="16">
        <v>1.0350965870382174</v>
      </c>
      <c r="C17" s="17">
        <v>0.8785762559134941</v>
      </c>
      <c r="D17" s="28">
        <v>1413</v>
      </c>
      <c r="E17" s="18">
        <v>39</v>
      </c>
      <c r="F17" s="19">
        <v>0.22245394508168229</v>
      </c>
      <c r="G17" s="20">
        <v>0.13774104683195593</v>
      </c>
      <c r="H17" s="28">
        <v>192</v>
      </c>
      <c r="I17" s="21">
        <v>4</v>
      </c>
      <c r="J17" s="19">
        <v>2.432319368911731</v>
      </c>
      <c r="K17" s="20">
        <v>2.2801302931596092</v>
      </c>
      <c r="L17" s="28">
        <v>1221</v>
      </c>
      <c r="M17" s="22">
        <v>35</v>
      </c>
    </row>
    <row r="18" spans="1:13" ht="18" customHeight="1">
      <c r="A18" s="15" t="s">
        <v>19</v>
      </c>
      <c r="B18" s="16">
        <v>0.6549018746016746</v>
      </c>
      <c r="C18" s="17">
        <v>1.2164902004956073</v>
      </c>
      <c r="D18" s="28">
        <v>894</v>
      </c>
      <c r="E18" s="18">
        <v>54</v>
      </c>
      <c r="F18" s="19">
        <v>0.4611284903255707</v>
      </c>
      <c r="G18" s="20">
        <v>0.9986225895316805</v>
      </c>
      <c r="H18" s="28">
        <v>398</v>
      </c>
      <c r="I18" s="21">
        <v>29</v>
      </c>
      <c r="J18" s="19">
        <v>0.9880674913842905</v>
      </c>
      <c r="K18" s="20">
        <v>1.6286644951140066</v>
      </c>
      <c r="L18" s="28">
        <v>496</v>
      </c>
      <c r="M18" s="22">
        <v>25</v>
      </c>
    </row>
    <row r="19" spans="1:13" ht="18" customHeight="1">
      <c r="A19" s="27" t="s">
        <v>20</v>
      </c>
      <c r="B19" s="16">
        <v>1.7412771319107165</v>
      </c>
      <c r="C19" s="17">
        <v>2.4555079972966887</v>
      </c>
      <c r="D19" s="28">
        <v>2377</v>
      </c>
      <c r="E19" s="18">
        <v>109</v>
      </c>
      <c r="F19" s="19">
        <v>1.8085969180859691</v>
      </c>
      <c r="G19" s="20">
        <v>2.6859504132231407</v>
      </c>
      <c r="H19" s="28">
        <v>1561</v>
      </c>
      <c r="I19" s="21">
        <v>78</v>
      </c>
      <c r="J19" s="19">
        <v>1.6255303890515747</v>
      </c>
      <c r="K19" s="20">
        <v>2.019543973941368</v>
      </c>
      <c r="L19" s="28">
        <v>816</v>
      </c>
      <c r="M19" s="22">
        <v>31</v>
      </c>
    </row>
    <row r="20" spans="1:13" ht="18" customHeight="1">
      <c r="A20" s="15" t="s">
        <v>21</v>
      </c>
      <c r="B20" s="16">
        <v>4.566731863833154</v>
      </c>
      <c r="C20" s="17">
        <v>6.195088984005406</v>
      </c>
      <c r="D20" s="28">
        <v>6234</v>
      </c>
      <c r="E20" s="18">
        <v>275</v>
      </c>
      <c r="F20" s="19">
        <v>2.779515699223728</v>
      </c>
      <c r="G20" s="20">
        <v>4.958677685950414</v>
      </c>
      <c r="H20" s="28">
        <v>2399</v>
      </c>
      <c r="I20" s="21">
        <v>144</v>
      </c>
      <c r="J20" s="19">
        <v>7.63959441423136</v>
      </c>
      <c r="K20" s="20">
        <v>8.534201954397394</v>
      </c>
      <c r="L20" s="28">
        <v>3835</v>
      </c>
      <c r="M20" s="22">
        <v>131</v>
      </c>
    </row>
    <row r="21" spans="1:13" ht="18" customHeight="1">
      <c r="A21" s="15" t="s">
        <v>22</v>
      </c>
      <c r="B21" s="16">
        <v>3.8078075438249495</v>
      </c>
      <c r="C21" s="17">
        <v>5.676954268979499</v>
      </c>
      <c r="D21" s="28">
        <v>5198</v>
      </c>
      <c r="E21" s="18">
        <v>252</v>
      </c>
      <c r="F21" s="19">
        <v>1.8769551616266946</v>
      </c>
      <c r="G21" s="20">
        <v>3.340220385674931</v>
      </c>
      <c r="H21" s="28">
        <v>1620</v>
      </c>
      <c r="I21" s="21">
        <v>97</v>
      </c>
      <c r="J21" s="19">
        <v>7.127632024542321</v>
      </c>
      <c r="K21" s="20">
        <v>10.097719869706841</v>
      </c>
      <c r="L21" s="28">
        <v>3578</v>
      </c>
      <c r="M21" s="22">
        <v>155</v>
      </c>
    </row>
    <row r="22" spans="1:13" ht="18" customHeight="1">
      <c r="A22" s="15" t="s">
        <v>23</v>
      </c>
      <c r="B22" s="16">
        <v>0.40217128540975317</v>
      </c>
      <c r="C22" s="17">
        <v>0.6758278891642262</v>
      </c>
      <c r="D22" s="28">
        <v>549</v>
      </c>
      <c r="E22" s="18">
        <v>30</v>
      </c>
      <c r="F22" s="19">
        <v>0.2560537597033947</v>
      </c>
      <c r="G22" s="20">
        <v>0.6198347107438017</v>
      </c>
      <c r="H22" s="28">
        <v>221</v>
      </c>
      <c r="I22" s="21">
        <v>18</v>
      </c>
      <c r="J22" s="19">
        <v>0.6533994701089664</v>
      </c>
      <c r="K22" s="20">
        <v>0.7817589576547231</v>
      </c>
      <c r="L22" s="28">
        <v>328</v>
      </c>
      <c r="M22" s="22">
        <v>12</v>
      </c>
    </row>
    <row r="23" spans="1:13" ht="18" customHeight="1">
      <c r="A23" s="15" t="s">
        <v>24</v>
      </c>
      <c r="B23" s="16">
        <v>4.843636683295607</v>
      </c>
      <c r="C23" s="17">
        <v>4.708267627844109</v>
      </c>
      <c r="D23" s="28">
        <v>6612</v>
      </c>
      <c r="E23" s="18">
        <v>209</v>
      </c>
      <c r="F23" s="19">
        <v>1.7089560885181325</v>
      </c>
      <c r="G23" s="20">
        <v>2.066115702479339</v>
      </c>
      <c r="H23" s="28">
        <v>1475</v>
      </c>
      <c r="I23" s="21">
        <v>60</v>
      </c>
      <c r="J23" s="19">
        <v>10.233271579115122</v>
      </c>
      <c r="K23" s="20">
        <v>9.706840390879478</v>
      </c>
      <c r="L23" s="28">
        <v>5137</v>
      </c>
      <c r="M23" s="22">
        <v>149</v>
      </c>
    </row>
    <row r="24" spans="1:13" ht="18" customHeight="1">
      <c r="A24" s="15" t="s">
        <v>12</v>
      </c>
      <c r="B24" s="16">
        <v>1.2475367924459193</v>
      </c>
      <c r="C24" s="17">
        <v>1.4192385672448748</v>
      </c>
      <c r="D24" s="46">
        <v>1703</v>
      </c>
      <c r="E24" s="18">
        <v>63</v>
      </c>
      <c r="F24" s="19">
        <v>0.7519406789479782</v>
      </c>
      <c r="G24" s="20">
        <v>1.1363636363636365</v>
      </c>
      <c r="H24" s="46">
        <v>649</v>
      </c>
      <c r="I24" s="21">
        <v>33</v>
      </c>
      <c r="J24" s="19">
        <v>2.0996434191916173</v>
      </c>
      <c r="K24" s="20">
        <v>1.9543973941368076</v>
      </c>
      <c r="L24" s="46">
        <v>1054</v>
      </c>
      <c r="M24" s="22">
        <v>30</v>
      </c>
    </row>
    <row r="25" spans="1:13" ht="18" customHeight="1">
      <c r="A25" s="15" t="s">
        <v>26</v>
      </c>
      <c r="B25" s="16">
        <v>3.769714817338051</v>
      </c>
      <c r="C25" s="17">
        <v>5.046181572426222</v>
      </c>
      <c r="D25" s="28">
        <v>5146</v>
      </c>
      <c r="E25" s="18">
        <v>224</v>
      </c>
      <c r="F25" s="19">
        <v>3.859344224307728</v>
      </c>
      <c r="G25" s="20">
        <v>5.475206611570248</v>
      </c>
      <c r="H25" s="28">
        <v>3331</v>
      </c>
      <c r="I25" s="21">
        <v>159</v>
      </c>
      <c r="J25" s="19">
        <v>3.6156098727066275</v>
      </c>
      <c r="K25" s="20">
        <v>4.234527687296417</v>
      </c>
      <c r="L25" s="28">
        <v>1815</v>
      </c>
      <c r="M25" s="22">
        <v>65</v>
      </c>
    </row>
    <row r="26" spans="1:13" ht="18" customHeight="1">
      <c r="A26" s="27" t="s">
        <v>13</v>
      </c>
      <c r="B26" s="16">
        <v>8.115948399006658</v>
      </c>
      <c r="C26" s="17">
        <v>6.7357512953367875</v>
      </c>
      <c r="D26" s="28">
        <v>11079</v>
      </c>
      <c r="E26" s="18">
        <v>299</v>
      </c>
      <c r="F26" s="19">
        <v>9.015177847294636</v>
      </c>
      <c r="G26" s="20">
        <v>7.334710743801653</v>
      </c>
      <c r="H26" s="28">
        <v>7781</v>
      </c>
      <c r="I26" s="21">
        <v>213</v>
      </c>
      <c r="J26" s="19">
        <v>6.569851989083447</v>
      </c>
      <c r="K26" s="20">
        <v>5.602605863192182</v>
      </c>
      <c r="L26" s="28">
        <v>3298</v>
      </c>
      <c r="M26" s="22">
        <v>86</v>
      </c>
    </row>
    <row r="27" spans="1:13" ht="18" customHeight="1">
      <c r="A27" s="29" t="s">
        <v>27</v>
      </c>
      <c r="B27" s="30">
        <v>0.9142254356855593</v>
      </c>
      <c r="C27" s="31">
        <v>2.703311556656905</v>
      </c>
      <c r="D27" s="32">
        <v>1248</v>
      </c>
      <c r="E27" s="33">
        <v>120</v>
      </c>
      <c r="F27" s="34">
        <v>0.9187811377592399</v>
      </c>
      <c r="G27" s="35">
        <v>2.6859504132231407</v>
      </c>
      <c r="H27" s="32">
        <v>793</v>
      </c>
      <c r="I27" s="36">
        <v>78</v>
      </c>
      <c r="J27" s="34">
        <v>0.9063925576206697</v>
      </c>
      <c r="K27" s="35">
        <v>2.736156351791531</v>
      </c>
      <c r="L27" s="32">
        <v>455</v>
      </c>
      <c r="M27" s="37">
        <v>42</v>
      </c>
    </row>
    <row r="28" spans="1:13" ht="12.75">
      <c r="A28" s="40" t="s">
        <v>29</v>
      </c>
      <c r="B28" s="25"/>
      <c r="C28" s="25"/>
      <c r="D28" s="38"/>
      <c r="E28" s="38"/>
      <c r="F28" s="38"/>
      <c r="G28" s="38"/>
      <c r="H28" s="38"/>
      <c r="I28" s="38"/>
      <c r="J28" s="38"/>
      <c r="K28" s="38"/>
      <c r="L28" s="38"/>
      <c r="M28" s="25"/>
    </row>
    <row r="29" spans="1:13" ht="12.75">
      <c r="A29" s="40" t="s">
        <v>34</v>
      </c>
      <c r="B29" s="25"/>
      <c r="C29" s="25"/>
      <c r="D29" s="38"/>
      <c r="E29" s="38"/>
      <c r="F29" s="38"/>
      <c r="G29" s="38"/>
      <c r="H29" s="38"/>
      <c r="I29" s="38"/>
      <c r="J29" s="38"/>
      <c r="K29" s="38"/>
      <c r="L29" s="38"/>
      <c r="M29" s="25"/>
    </row>
    <row r="30" spans="1:13" ht="12.75">
      <c r="A30" s="25"/>
      <c r="B30" s="25"/>
      <c r="C30" s="25"/>
      <c r="D30" s="38"/>
      <c r="E30" s="38"/>
      <c r="F30" s="38"/>
      <c r="G30" s="38"/>
      <c r="H30" s="38"/>
      <c r="I30" s="38"/>
      <c r="J30" s="38"/>
      <c r="K30" s="38"/>
      <c r="L30" s="38"/>
      <c r="M30" s="25"/>
    </row>
    <row r="31" spans="4:12" ht="12.75">
      <c r="D31" s="39"/>
      <c r="E31" s="39"/>
      <c r="F31" s="39"/>
      <c r="G31" s="39"/>
      <c r="H31" s="39"/>
      <c r="I31" s="39"/>
      <c r="J31" s="39"/>
      <c r="K31" s="39"/>
      <c r="L31" s="39"/>
    </row>
  </sheetData>
  <sheetProtection/>
  <mergeCells count="10">
    <mergeCell ref="F4:I4"/>
    <mergeCell ref="J4:M4"/>
    <mergeCell ref="A1:M1"/>
    <mergeCell ref="B5:C5"/>
    <mergeCell ref="D5:E5"/>
    <mergeCell ref="F5:G5"/>
    <mergeCell ref="H5:I5"/>
    <mergeCell ref="J5:K5"/>
    <mergeCell ref="L5:M5"/>
    <mergeCell ref="B4:E4"/>
  </mergeCells>
  <dataValidations count="1">
    <dataValidation allowBlank="1" showInputMessage="1" showErrorMessage="1" imeMode="off" sqref="L8:M27 D8:E27 H8:I27 K9:K10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2019-02-08T09:26:54Z</dcterms:created>
  <dcterms:modified xsi:type="dcterms:W3CDTF">2023-12-25T05:26:11Z</dcterms:modified>
  <cp:category/>
  <cp:version/>
  <cp:contentType/>
  <cp:contentStatus/>
</cp:coreProperties>
</file>