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8" windowWidth="19260" windowHeight="8088" activeTab="0"/>
  </bookViews>
  <sheets>
    <sheet name="付表Ⅰ 2-3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<sst xmlns="http://schemas.openxmlformats.org/spreadsheetml/2006/main" count="23" uniqueCount="18">
  <si>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年度</t>
  </si>
  <si>
    <t>総数（国・公・私立）</t>
  </si>
  <si>
    <t>東京都</t>
  </si>
  <si>
    <t>全国の割合</t>
  </si>
  <si>
    <t xml:space="preserve">  差（都－全国）</t>
  </si>
  <si>
    <t>幼稚園修了者数</t>
  </si>
  <si>
    <t>割合</t>
  </si>
  <si>
    <t>　</t>
  </si>
  <si>
    <t xml:space="preserve"> </t>
  </si>
  <si>
    <t>（単位：人、％、ポイント）</t>
  </si>
  <si>
    <r>
      <rPr>
        <sz val="7"/>
        <rFont val="ＭＳ 明朝"/>
        <family val="1"/>
      </rPr>
      <t>小学校及び義務教育学校</t>
    </r>
    <r>
      <rPr>
        <sz val="10"/>
        <rFont val="ＭＳ 明朝"/>
        <family val="1"/>
      </rPr>
      <t xml:space="preserve">
第１学年児童数</t>
    </r>
  </si>
  <si>
    <t xml:space="preserve">      注１） 幼稚園修了者数は各年３月修了者、小学校及び義務教育学校第１学年児童数は各年５月１日在籍者である。 </t>
  </si>
  <si>
    <t>２－３　小学校及び義務教育学校第１学年児童数に対する幼稚園修了者数の割合の全国との比較</t>
  </si>
  <si>
    <t>　　　　２） 平成27年度以前は、小学校第１学年児童数のみである。</t>
  </si>
  <si>
    <t>昭和54年度</t>
  </si>
  <si>
    <t>平成元</t>
  </si>
  <si>
    <t>令和元</t>
  </si>
  <si>
    <t>　　　　３） 全国の数値は、文部科学省「令和２年度学校基本統計（学校基本調査報告書）」による。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</si>
</sst>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\ * #\ ##0;\ * \-#\ ##0;\ * &quot;-&quot;;\ @"/>
    <numFmt numFmtId="178" formatCode="\ * #\ ##0;\ * \-#\ ##0;\ * &quot;－&quot;;\ @"/>
    <numFmt numFmtId="179" formatCode="0.0_ "/>
    <numFmt numFmtId="180" formatCode="#\ ##0"/>
    <numFmt numFmtId="181" formatCode="_ * #\ ##0;_ * \-#\ ##0;_ * &quot;－&quot;;_ @_ "/>
    <numFmt numFmtId="182" formatCode="* #,###,##0;* \-#,###,##0;* &quot;－&quot;;* @"/>
    <numFmt numFmtId="183" formatCode="\ * #,##0;\ * \-#\ \,##0;\ * &quot;－&quot;;\ @"/>
    <numFmt numFmtId="184" formatCode="#,##0;0;&quot;－&quot;"/>
    <numFmt numFmtId="185" formatCode="#,##0_ "/>
    <numFmt numFmtId="186" formatCode="&quot;平成&quot;#&quot;年度&quot;"/>
    <numFmt numFmtId="187" formatCode="&quot;平成&quot;General&quot;年3月&quot;"/>
    <numFmt numFmtId="188" formatCode="#,##0.0;0;&quot;－&quot;"/>
    <numFmt numFmtId="189" formatCode="0.0%"/>
    <numFmt numFmtId="190" formatCode="#,##0.0;[Red]\-#,##0.0"/>
    <numFmt numFmtId="191" formatCode="#,##0_);[Red]\(#,##0\)"/>
    <numFmt numFmtId="192" formatCode="&quot;平成&quot;General&quot;年度&quot;"/>
    <numFmt numFmtId="193" formatCode="&quot;(&quot;General&quot;)&quot;"/>
    <numFmt numFmtId="194" formatCode="#,##0;0;&quot;…&quot;"/>
    <numFmt numFmtId="195" formatCode="0_ "/>
    <numFmt numFmtId="196" formatCode="#,###,##0.00"/>
    <numFmt numFmtId="197" formatCode="0_);[Red]\(0\)"/>
    <numFmt numFmtId="198" formatCode="0#,##0"/>
    <numFmt numFmtId="199" formatCode="0?,##0_ "/>
    <numFmt numFmtId="200" formatCode="0,##0_ "/>
    <numFmt numFmtId="201" formatCode="0##0_ "/>
    <numFmt numFmtId="202" formatCode="&quot;平成&quot;#&quot;年度間&quot;"/>
    <numFmt numFmtId="203" formatCode="#,##0.0\ ;[Red]\-#,##0.0\ "/>
    <numFmt numFmtId="204" formatCode="#,##0_ ;[Red]\-#,##0\ "/>
  </numFmts>
  <fonts count="64">
    <font>
      <sz val="11"/>
      <name val="ＭＳ Ｐゴシック"/>
      <family val="3"/>
    </font>
    <font>
      <u val="single"/>
      <sz val="10"/>
      <color indexed="12"/>
      <name val="明朝"/>
      <family val="1"/>
    </font>
    <font>
      <sz val="11"/>
      <name val="ＭＳ 明朝"/>
      <family val="1"/>
    </font>
    <font>
      <u val="single"/>
      <sz val="10"/>
      <color indexed="36"/>
      <name val="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6.5"/>
      <name val="ＭＳ 明朝"/>
      <family val="1"/>
    </font>
    <font>
      <sz val="10"/>
      <name val="ＭＳ Ｐゴシック"/>
      <family val="3"/>
    </font>
    <font>
      <sz val="10"/>
      <name val="Arial"/>
      <family val="2"/>
    </font>
    <font>
      <sz val="6.5"/>
      <name val="ＭＳ ゴシック"/>
      <family val="3"/>
    </font>
    <font>
      <b/>
      <sz val="6.5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13"/>
      <name val="ＭＳ 明朝"/>
      <family val="1"/>
    </font>
    <font>
      <sz val="12"/>
      <name val="ＭＳ 明朝"/>
      <family val="1"/>
    </font>
    <font>
      <sz val="9"/>
      <name val="Arial"/>
      <family val="2"/>
    </font>
    <font>
      <sz val="10"/>
      <name val="ＭＳ Ｐ明朝"/>
      <family val="1"/>
    </font>
    <font>
      <b/>
      <sz val="10"/>
      <name val="ＭＳ 明朝"/>
      <family val="1"/>
    </font>
    <font>
      <b/>
      <sz val="9"/>
      <name val="Arial"/>
      <family val="2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明朝"/>
      <family val="1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明朝"/>
      <family val="1"/>
    </font>
    <font>
      <sz val="12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double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/>
      <top style="double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0" fontId="11" fillId="0" borderId="10" xfId="0" applyNumberFormat="1" applyFont="1" applyFill="1" applyBorder="1" applyAlignment="1">
      <alignment horizontal="right" vertical="center"/>
    </xf>
    <xf numFmtId="180" fontId="11" fillId="0" borderId="0" xfId="0" applyNumberFormat="1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right" vertical="center"/>
    </xf>
    <xf numFmtId="180" fontId="11" fillId="0" borderId="11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181" fontId="11" fillId="0" borderId="10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2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7" fillId="0" borderId="0" xfId="0" applyFont="1" applyFill="1" applyAlignment="1">
      <alignment horizontal="centerContinuous" vertical="center"/>
    </xf>
    <xf numFmtId="0" fontId="0" fillId="0" borderId="0" xfId="0" applyFill="1" applyBorder="1" applyAlignment="1">
      <alignment vertical="center"/>
    </xf>
    <xf numFmtId="180" fontId="10" fillId="0" borderId="11" xfId="0" applyNumberFormat="1" applyFont="1" applyFill="1" applyBorder="1" applyAlignment="1">
      <alignment horizontal="center" vertical="center"/>
    </xf>
    <xf numFmtId="203" fontId="19" fillId="0" borderId="0" xfId="0" applyNumberFormat="1" applyFont="1" applyFill="1" applyBorder="1" applyAlignment="1">
      <alignment vertical="center"/>
    </xf>
    <xf numFmtId="203" fontId="19" fillId="0" borderId="0" xfId="0" applyNumberFormat="1" applyFont="1" applyFill="1" applyAlignment="1">
      <alignment vertical="center"/>
    </xf>
    <xf numFmtId="203" fontId="19" fillId="0" borderId="0" xfId="0" applyNumberFormat="1" applyFont="1" applyAlignment="1">
      <alignment vertical="center"/>
    </xf>
    <xf numFmtId="38" fontId="20" fillId="0" borderId="0" xfId="0" applyNumberFormat="1" applyFont="1" applyFill="1" applyBorder="1" applyAlignment="1">
      <alignment vertical="center"/>
    </xf>
    <xf numFmtId="203" fontId="20" fillId="0" borderId="0" xfId="0" applyNumberFormat="1" applyFont="1" applyFill="1" applyBorder="1" applyAlignment="1">
      <alignment vertical="center"/>
    </xf>
    <xf numFmtId="203" fontId="20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185" fontId="19" fillId="0" borderId="10" xfId="0" applyNumberFormat="1" applyFont="1" applyFill="1" applyBorder="1" applyAlignment="1">
      <alignment vertical="center"/>
    </xf>
    <xf numFmtId="185" fontId="19" fillId="0" borderId="0" xfId="0" applyNumberFormat="1" applyFont="1" applyFill="1" applyAlignment="1">
      <alignment vertical="center"/>
    </xf>
    <xf numFmtId="185" fontId="19" fillId="0" borderId="10" xfId="0" applyNumberFormat="1" applyFont="1" applyBorder="1" applyAlignment="1">
      <alignment vertical="center"/>
    </xf>
    <xf numFmtId="185" fontId="19" fillId="0" borderId="0" xfId="0" applyNumberFormat="1" applyFont="1" applyAlignment="1">
      <alignment vertical="center"/>
    </xf>
    <xf numFmtId="204" fontId="19" fillId="0" borderId="10" xfId="0" applyNumberFormat="1" applyFont="1" applyFill="1" applyBorder="1" applyAlignment="1">
      <alignment vertical="center"/>
    </xf>
    <xf numFmtId="204" fontId="19" fillId="0" borderId="0" xfId="0" applyNumberFormat="1" applyFont="1" applyFill="1" applyBorder="1" applyAlignment="1">
      <alignment vertical="center"/>
    </xf>
    <xf numFmtId="0" fontId="7" fillId="0" borderId="0" xfId="57" applyFont="1" applyFill="1" applyBorder="1" applyAlignment="1">
      <alignment horizontal="center" vertical="center"/>
      <protection/>
    </xf>
    <xf numFmtId="38" fontId="19" fillId="0" borderId="10" xfId="48" applyFont="1" applyFill="1" applyBorder="1" applyAlignment="1">
      <alignment vertical="center"/>
    </xf>
    <xf numFmtId="38" fontId="19" fillId="0" borderId="0" xfId="48" applyFont="1" applyFill="1" applyAlignment="1">
      <alignment vertical="center"/>
    </xf>
    <xf numFmtId="203" fontId="19" fillId="0" borderId="0" xfId="48" applyNumberFormat="1" applyFont="1" applyAlignment="1">
      <alignment vertical="center"/>
    </xf>
    <xf numFmtId="203" fontId="19" fillId="0" borderId="0" xfId="48" applyNumberFormat="1" applyFont="1" applyFill="1" applyAlignment="1">
      <alignment vertical="center"/>
    </xf>
    <xf numFmtId="0" fontId="21" fillId="0" borderId="0" xfId="57" applyFont="1" applyFill="1" applyBorder="1" applyAlignment="1">
      <alignment horizontal="center" vertical="center"/>
      <protection/>
    </xf>
    <xf numFmtId="38" fontId="22" fillId="0" borderId="10" xfId="48" applyFont="1" applyFill="1" applyBorder="1" applyAlignment="1">
      <alignment vertical="center"/>
    </xf>
    <xf numFmtId="38" fontId="22" fillId="0" borderId="0" xfId="48" applyFont="1" applyFill="1" applyAlignment="1">
      <alignment vertical="center"/>
    </xf>
    <xf numFmtId="203" fontId="22" fillId="0" borderId="0" xfId="48" applyNumberFormat="1" applyFont="1" applyAlignment="1">
      <alignment vertical="center"/>
    </xf>
    <xf numFmtId="203" fontId="22" fillId="0" borderId="0" xfId="48" applyNumberFormat="1" applyFont="1" applyFill="1" applyAlignment="1">
      <alignment vertical="center"/>
    </xf>
    <xf numFmtId="0" fontId="16" fillId="0" borderId="0" xfId="0" applyFont="1" applyFill="1" applyAlignment="1">
      <alignment horizontal="center" vertical="center" shrinkToFit="1"/>
    </xf>
    <xf numFmtId="0" fontId="61" fillId="0" borderId="0" xfId="0" applyFont="1" applyAlignment="1">
      <alignment horizontal="center" vertical="center" shrinkToFit="1"/>
    </xf>
    <xf numFmtId="0" fontId="18" fillId="0" borderId="0" xfId="0" applyFont="1" applyFill="1" applyBorder="1" applyAlignment="1">
      <alignment horizontal="left" vertical="center"/>
    </xf>
    <xf numFmtId="0" fontId="62" fillId="0" borderId="0" xfId="0" applyFont="1" applyBorder="1" applyAlignment="1">
      <alignment horizontal="left" vertical="center"/>
    </xf>
    <xf numFmtId="0" fontId="7" fillId="0" borderId="13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7" fillId="0" borderId="16" xfId="0" applyFont="1" applyFill="1" applyBorder="1" applyAlignment="1">
      <alignment horizontal="center" vertical="center"/>
    </xf>
    <xf numFmtId="0" fontId="63" fillId="0" borderId="17" xfId="0" applyFont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distributed" vertical="center" wrapText="1"/>
    </xf>
    <xf numFmtId="0" fontId="7" fillId="0" borderId="21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distributed" vertical="center"/>
    </xf>
    <xf numFmtId="0" fontId="7" fillId="0" borderId="24" xfId="0" applyFont="1" applyFill="1" applyBorder="1" applyAlignment="1">
      <alignment horizontal="distributed" vertical="center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入力" xfId="56"/>
    <cellStyle name="標準_3-2全国との進学率及び就職率の比較" xfId="57"/>
    <cellStyle name="Followed Hyperlink" xfId="58"/>
    <cellStyle name="良い" xfId="59"/>
  </cellStyles>
  <dxfs count="2"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V63"/>
  <sheetViews>
    <sheetView tabSelected="1" zoomScaleSheetLayoutView="100" workbookViewId="0" topLeftCell="A1">
      <selection activeCell="A1" sqref="A1"/>
    </sheetView>
  </sheetViews>
  <sheetFormatPr defaultColWidth="12.625" defaultRowHeight="26.25" customHeight="1"/>
  <cols>
    <col min="1" max="1" width="11.625" style="23" customWidth="1"/>
    <col min="2" max="6" width="15.50390625" style="24" customWidth="1"/>
    <col min="7" max="253" width="9.00390625" style="24" customWidth="1"/>
    <col min="254" max="254" width="11.625" style="24" customWidth="1"/>
    <col min="255" max="16384" width="12.625" style="24" customWidth="1"/>
  </cols>
  <sheetData>
    <row r="1" spans="1:256" s="2" customFormat="1" ht="10.5" customHeight="1">
      <c r="A1" s="23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  <c r="IU1" s="24"/>
      <c r="IV1" s="24"/>
    </row>
    <row r="2" spans="1:6" s="2" customFormat="1" ht="16.5" customHeight="1">
      <c r="A2" s="51" t="s">
        <v>12</v>
      </c>
      <c r="B2" s="52"/>
      <c r="C2" s="52"/>
      <c r="D2" s="52"/>
      <c r="E2" s="52"/>
      <c r="F2" s="52"/>
    </row>
    <row r="3" spans="1:256" s="3" customFormat="1" ht="11.25" customHeight="1">
      <c r="A3" s="25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6" s="4" customFormat="1" ht="19.5" customHeight="1" thickBot="1">
      <c r="A4" s="53" t="s">
        <v>1</v>
      </c>
      <c r="B4" s="54"/>
      <c r="C4" s="26"/>
      <c r="D4" s="26"/>
      <c r="E4" s="26"/>
      <c r="F4" s="34" t="s">
        <v>9</v>
      </c>
    </row>
    <row r="5" spans="1:6" s="4" customFormat="1" ht="15.75" customHeight="1" thickTop="1">
      <c r="A5" s="55" t="s">
        <v>0</v>
      </c>
      <c r="B5" s="58" t="s">
        <v>2</v>
      </c>
      <c r="C5" s="59"/>
      <c r="D5" s="60"/>
      <c r="E5" s="61" t="s">
        <v>3</v>
      </c>
      <c r="F5" s="64" t="s">
        <v>4</v>
      </c>
    </row>
    <row r="6" spans="1:6" s="4" customFormat="1" ht="15" customHeight="1">
      <c r="A6" s="56"/>
      <c r="B6" s="70" t="s">
        <v>5</v>
      </c>
      <c r="C6" s="67" t="s">
        <v>10</v>
      </c>
      <c r="D6" s="69" t="s">
        <v>6</v>
      </c>
      <c r="E6" s="62"/>
      <c r="F6" s="65"/>
    </row>
    <row r="7" spans="1:6" s="4" customFormat="1" ht="13.5" customHeight="1">
      <c r="A7" s="57"/>
      <c r="B7" s="68"/>
      <c r="C7" s="68"/>
      <c r="D7" s="68"/>
      <c r="E7" s="63"/>
      <c r="F7" s="66"/>
    </row>
    <row r="8" spans="1:6" s="10" customFormat="1" ht="6.75" customHeight="1">
      <c r="A8" s="5"/>
      <c r="B8" s="6"/>
      <c r="C8" s="7"/>
      <c r="D8" s="8"/>
      <c r="E8" s="27" t="s">
        <v>7</v>
      </c>
      <c r="F8" s="9"/>
    </row>
    <row r="9" spans="1:10" s="11" customFormat="1" ht="12" customHeight="1">
      <c r="A9" s="5" t="s">
        <v>14</v>
      </c>
      <c r="B9" s="39">
        <v>131111</v>
      </c>
      <c r="C9" s="40">
        <v>183792</v>
      </c>
      <c r="D9" s="28">
        <v>71.3</v>
      </c>
      <c r="E9" s="29">
        <v>64.4</v>
      </c>
      <c r="F9" s="29">
        <v>6.9</v>
      </c>
      <c r="H9" s="31" t="s">
        <v>8</v>
      </c>
      <c r="J9" s="32" t="s">
        <v>8</v>
      </c>
    </row>
    <row r="10" spans="1:9" s="11" customFormat="1" ht="12" customHeight="1">
      <c r="A10" s="5">
        <v>55</v>
      </c>
      <c r="B10" s="35">
        <v>126454</v>
      </c>
      <c r="C10" s="36">
        <v>177902</v>
      </c>
      <c r="D10" s="29">
        <v>71.1</v>
      </c>
      <c r="E10" s="29">
        <v>64.4</v>
      </c>
      <c r="F10" s="29">
        <v>6.7</v>
      </c>
      <c r="I10" s="33" t="s">
        <v>8</v>
      </c>
    </row>
    <row r="11" spans="1:9" s="11" customFormat="1" ht="12" customHeight="1">
      <c r="A11" s="5">
        <v>56</v>
      </c>
      <c r="B11" s="35">
        <v>116413</v>
      </c>
      <c r="C11" s="36">
        <v>165202</v>
      </c>
      <c r="D11" s="29">
        <v>70.5</v>
      </c>
      <c r="E11" s="29">
        <v>64.4</v>
      </c>
      <c r="F11" s="29">
        <v>6.1</v>
      </c>
      <c r="I11" s="33" t="s">
        <v>8</v>
      </c>
    </row>
    <row r="12" spans="1:6" s="11" customFormat="1" ht="12" customHeight="1">
      <c r="A12" s="5">
        <v>57</v>
      </c>
      <c r="B12" s="37">
        <v>103743</v>
      </c>
      <c r="C12" s="38">
        <v>149335</v>
      </c>
      <c r="D12" s="30">
        <v>69.5</v>
      </c>
      <c r="E12" s="30">
        <v>64</v>
      </c>
      <c r="F12" s="29">
        <v>5.5</v>
      </c>
    </row>
    <row r="13" spans="1:6" s="11" customFormat="1" ht="12" customHeight="1">
      <c r="A13" s="5">
        <v>58</v>
      </c>
      <c r="B13" s="37">
        <v>95983</v>
      </c>
      <c r="C13" s="38">
        <v>139586</v>
      </c>
      <c r="D13" s="30">
        <v>68.8</v>
      </c>
      <c r="E13" s="30">
        <v>63.8</v>
      </c>
      <c r="F13" s="29">
        <v>5</v>
      </c>
    </row>
    <row r="14" spans="1:6" s="11" customFormat="1" ht="12" customHeight="1">
      <c r="A14" s="5">
        <v>59</v>
      </c>
      <c r="B14" s="37">
        <v>93875</v>
      </c>
      <c r="C14" s="38">
        <v>137751</v>
      </c>
      <c r="D14" s="30">
        <v>68.1</v>
      </c>
      <c r="E14" s="30">
        <v>63.9</v>
      </c>
      <c r="F14" s="29">
        <v>4.199999999999996</v>
      </c>
    </row>
    <row r="15" spans="1:6" s="11" customFormat="1" ht="12" customHeight="1">
      <c r="A15" s="5">
        <v>60</v>
      </c>
      <c r="B15" s="37">
        <v>89704</v>
      </c>
      <c r="C15" s="38">
        <v>131523</v>
      </c>
      <c r="D15" s="30">
        <v>68.2</v>
      </c>
      <c r="E15" s="30">
        <v>63.7</v>
      </c>
      <c r="F15" s="29">
        <v>4.5</v>
      </c>
    </row>
    <row r="16" spans="1:6" s="11" customFormat="1" ht="12" customHeight="1">
      <c r="A16" s="5">
        <v>61</v>
      </c>
      <c r="B16" s="37">
        <v>87054</v>
      </c>
      <c r="C16" s="38">
        <v>127763</v>
      </c>
      <c r="D16" s="30">
        <v>68.1</v>
      </c>
      <c r="E16" s="30">
        <v>63.6</v>
      </c>
      <c r="F16" s="29">
        <v>4.5</v>
      </c>
    </row>
    <row r="17" spans="1:6" s="11" customFormat="1" ht="12" customHeight="1">
      <c r="A17" s="5">
        <v>62</v>
      </c>
      <c r="B17" s="37">
        <v>82738</v>
      </c>
      <c r="C17" s="38">
        <v>120625</v>
      </c>
      <c r="D17" s="30">
        <v>68.6</v>
      </c>
      <c r="E17" s="30">
        <v>63.6</v>
      </c>
      <c r="F17" s="29">
        <v>5</v>
      </c>
    </row>
    <row r="18" spans="1:6" s="11" customFormat="1" ht="12" customHeight="1">
      <c r="A18" s="5">
        <v>63</v>
      </c>
      <c r="B18" s="37">
        <v>80918</v>
      </c>
      <c r="C18" s="38">
        <v>117978</v>
      </c>
      <c r="D18" s="30">
        <v>68.6</v>
      </c>
      <c r="E18" s="30">
        <v>63.7</v>
      </c>
      <c r="F18" s="29">
        <v>4.9</v>
      </c>
    </row>
    <row r="19" spans="1:6" s="11" customFormat="1" ht="12" customHeight="1">
      <c r="A19" s="5" t="s">
        <v>15</v>
      </c>
      <c r="B19" s="37">
        <v>80955</v>
      </c>
      <c r="C19" s="38">
        <v>116249</v>
      </c>
      <c r="D19" s="30">
        <v>69.6</v>
      </c>
      <c r="E19" s="30">
        <v>64</v>
      </c>
      <c r="F19" s="29">
        <v>5.6</v>
      </c>
    </row>
    <row r="20" spans="1:6" s="11" customFormat="1" ht="12" customHeight="1">
      <c r="A20" s="5">
        <v>2</v>
      </c>
      <c r="B20" s="37">
        <v>79991</v>
      </c>
      <c r="C20" s="38">
        <v>114492</v>
      </c>
      <c r="D20" s="30">
        <v>69.9</v>
      </c>
      <c r="E20" s="30">
        <v>64</v>
      </c>
      <c r="F20" s="29">
        <v>5.9</v>
      </c>
    </row>
    <row r="21" spans="1:6" s="11" customFormat="1" ht="12" customHeight="1">
      <c r="A21" s="5">
        <v>3</v>
      </c>
      <c r="B21" s="37">
        <v>77803</v>
      </c>
      <c r="C21" s="38">
        <v>111323</v>
      </c>
      <c r="D21" s="30">
        <v>69.9</v>
      </c>
      <c r="E21" s="30">
        <v>64.1</v>
      </c>
      <c r="F21" s="29">
        <v>5.8</v>
      </c>
    </row>
    <row r="22" spans="1:6" s="11" customFormat="1" ht="12" customHeight="1">
      <c r="A22" s="5">
        <v>4</v>
      </c>
      <c r="B22" s="37">
        <v>74771</v>
      </c>
      <c r="C22" s="38">
        <v>106716</v>
      </c>
      <c r="D22" s="30">
        <v>70.1</v>
      </c>
      <c r="E22" s="30">
        <v>64.1</v>
      </c>
      <c r="F22" s="29">
        <v>6</v>
      </c>
    </row>
    <row r="23" spans="1:6" s="11" customFormat="1" ht="12" customHeight="1">
      <c r="A23" s="5">
        <v>5</v>
      </c>
      <c r="B23" s="37">
        <v>71502</v>
      </c>
      <c r="C23" s="38">
        <v>102130</v>
      </c>
      <c r="D23" s="30">
        <v>70</v>
      </c>
      <c r="E23" s="30">
        <v>63.8</v>
      </c>
      <c r="F23" s="29">
        <v>6.200000000000003</v>
      </c>
    </row>
    <row r="24" spans="1:6" s="11" customFormat="1" ht="12" customHeight="1">
      <c r="A24" s="5">
        <v>6</v>
      </c>
      <c r="B24" s="37">
        <v>69508</v>
      </c>
      <c r="C24" s="38">
        <v>99708</v>
      </c>
      <c r="D24" s="30">
        <v>69.7</v>
      </c>
      <c r="E24" s="30">
        <v>63.5</v>
      </c>
      <c r="F24" s="29">
        <v>6.200000000000003</v>
      </c>
    </row>
    <row r="25" spans="1:6" s="11" customFormat="1" ht="12" customHeight="1">
      <c r="A25" s="5">
        <v>7</v>
      </c>
      <c r="B25" s="37">
        <v>67465</v>
      </c>
      <c r="C25" s="38">
        <v>98011</v>
      </c>
      <c r="D25" s="30">
        <v>68.8</v>
      </c>
      <c r="E25" s="30">
        <v>63.2</v>
      </c>
      <c r="F25" s="29">
        <v>5.6</v>
      </c>
    </row>
    <row r="26" spans="1:6" s="11" customFormat="1" ht="12" customHeight="1">
      <c r="A26" s="5">
        <v>8</v>
      </c>
      <c r="B26" s="37">
        <v>62957</v>
      </c>
      <c r="C26" s="38">
        <v>92556</v>
      </c>
      <c r="D26" s="30">
        <v>68</v>
      </c>
      <c r="E26" s="30">
        <v>62.8</v>
      </c>
      <c r="F26" s="29">
        <v>5.200000000000003</v>
      </c>
    </row>
    <row r="27" spans="1:6" s="11" customFormat="1" ht="12" customHeight="1">
      <c r="A27" s="5">
        <v>9</v>
      </c>
      <c r="B27" s="37">
        <v>61332</v>
      </c>
      <c r="C27" s="38">
        <v>91554</v>
      </c>
      <c r="D27" s="30">
        <v>67</v>
      </c>
      <c r="E27" s="30">
        <v>62.5</v>
      </c>
      <c r="F27" s="29">
        <v>4.5</v>
      </c>
    </row>
    <row r="28" spans="1:6" s="11" customFormat="1" ht="12" customHeight="1">
      <c r="A28" s="5">
        <v>10</v>
      </c>
      <c r="B28" s="37">
        <v>61859</v>
      </c>
      <c r="C28" s="38">
        <v>92136</v>
      </c>
      <c r="D28" s="30">
        <v>67.1</v>
      </c>
      <c r="E28" s="30">
        <v>62.3</v>
      </c>
      <c r="F28" s="29">
        <v>4.799999999999997</v>
      </c>
    </row>
    <row r="29" spans="1:6" s="11" customFormat="1" ht="12" customHeight="1">
      <c r="A29" s="5">
        <v>11</v>
      </c>
      <c r="B29" s="37">
        <v>60652</v>
      </c>
      <c r="C29" s="38">
        <v>91402</v>
      </c>
      <c r="D29" s="30">
        <v>66.4</v>
      </c>
      <c r="E29" s="30">
        <v>61.6</v>
      </c>
      <c r="F29" s="29">
        <v>4.800000000000004</v>
      </c>
    </row>
    <row r="30" spans="1:6" s="11" customFormat="1" ht="12" customHeight="1">
      <c r="A30" s="5">
        <v>12</v>
      </c>
      <c r="B30" s="37">
        <v>61255</v>
      </c>
      <c r="C30" s="38">
        <v>93053</v>
      </c>
      <c r="D30" s="30">
        <v>65.8</v>
      </c>
      <c r="E30" s="30">
        <v>61.1</v>
      </c>
      <c r="F30" s="29">
        <v>4.699999999999996</v>
      </c>
    </row>
    <row r="31" spans="1:6" s="11" customFormat="1" ht="12" customHeight="1">
      <c r="A31" s="5">
        <v>13</v>
      </c>
      <c r="B31" s="37">
        <v>64492</v>
      </c>
      <c r="C31" s="38">
        <v>97296</v>
      </c>
      <c r="D31" s="30">
        <v>66.3</v>
      </c>
      <c r="E31" s="30">
        <v>60.6</v>
      </c>
      <c r="F31" s="29">
        <v>5.699999999999996</v>
      </c>
    </row>
    <row r="32" spans="1:6" s="11" customFormat="1" ht="12" customHeight="1">
      <c r="A32" s="5">
        <v>14</v>
      </c>
      <c r="B32" s="37">
        <v>61186</v>
      </c>
      <c r="C32" s="38">
        <v>93848</v>
      </c>
      <c r="D32" s="30">
        <v>65.2</v>
      </c>
      <c r="E32" s="30">
        <v>59.9</v>
      </c>
      <c r="F32" s="29">
        <v>5.300000000000004</v>
      </c>
    </row>
    <row r="33" spans="1:6" s="11" customFormat="1" ht="12" customHeight="1">
      <c r="A33" s="5">
        <v>15</v>
      </c>
      <c r="B33" s="37">
        <v>63555</v>
      </c>
      <c r="C33" s="38">
        <v>96889</v>
      </c>
      <c r="D33" s="30">
        <v>65.6</v>
      </c>
      <c r="E33" s="30">
        <v>59.3</v>
      </c>
      <c r="F33" s="29">
        <v>6.299999999999997</v>
      </c>
    </row>
    <row r="34" spans="1:6" s="11" customFormat="1" ht="12" customHeight="1">
      <c r="A34" s="5">
        <v>16</v>
      </c>
      <c r="B34" s="37">
        <v>63376</v>
      </c>
      <c r="C34" s="38">
        <v>96959</v>
      </c>
      <c r="D34" s="30">
        <v>65.4</v>
      </c>
      <c r="E34" s="30">
        <v>58.9</v>
      </c>
      <c r="F34" s="29">
        <v>6.5</v>
      </c>
    </row>
    <row r="35" spans="1:6" s="11" customFormat="1" ht="12" customHeight="1">
      <c r="A35" s="5">
        <v>17</v>
      </c>
      <c r="B35" s="37">
        <v>64353</v>
      </c>
      <c r="C35" s="38">
        <v>98756</v>
      </c>
      <c r="D35" s="30">
        <v>65.2</v>
      </c>
      <c r="E35" s="30">
        <v>58.4</v>
      </c>
      <c r="F35" s="29">
        <v>6.800000000000004</v>
      </c>
    </row>
    <row r="36" spans="1:9" s="11" customFormat="1" ht="12" customHeight="1">
      <c r="A36" s="5">
        <v>18</v>
      </c>
      <c r="B36" s="37">
        <v>64043</v>
      </c>
      <c r="C36" s="38">
        <v>98938</v>
      </c>
      <c r="D36" s="30">
        <v>64.7</v>
      </c>
      <c r="E36" s="30">
        <v>57.7</v>
      </c>
      <c r="F36" s="29">
        <v>7</v>
      </c>
      <c r="H36" s="33" t="s">
        <v>8</v>
      </c>
      <c r="I36" s="11" t="s">
        <v>8</v>
      </c>
    </row>
    <row r="37" spans="1:6" s="11" customFormat="1" ht="12" customHeight="1">
      <c r="A37" s="5">
        <v>19</v>
      </c>
      <c r="B37" s="37">
        <v>64517</v>
      </c>
      <c r="C37" s="38">
        <v>99530</v>
      </c>
      <c r="D37" s="30">
        <v>64.8</v>
      </c>
      <c r="E37" s="30">
        <v>57.2</v>
      </c>
      <c r="F37" s="29">
        <v>7.6</v>
      </c>
    </row>
    <row r="38" spans="1:6" s="11" customFormat="1" ht="12" customHeight="1">
      <c r="A38" s="5">
        <v>20</v>
      </c>
      <c r="B38" s="37">
        <v>63363</v>
      </c>
      <c r="C38" s="38">
        <v>98948</v>
      </c>
      <c r="D38" s="30">
        <v>64</v>
      </c>
      <c r="E38" s="30">
        <v>56.7</v>
      </c>
      <c r="F38" s="29">
        <v>7.299999999999997</v>
      </c>
    </row>
    <row r="39" spans="1:6" s="11" customFormat="1" ht="12" customHeight="1">
      <c r="A39" s="5">
        <v>21</v>
      </c>
      <c r="B39" s="37">
        <v>62434</v>
      </c>
      <c r="C39" s="38">
        <v>98418</v>
      </c>
      <c r="D39" s="30">
        <v>63.4</v>
      </c>
      <c r="E39" s="30">
        <v>56.4</v>
      </c>
      <c r="F39" s="29">
        <v>7</v>
      </c>
    </row>
    <row r="40" spans="1:6" s="11" customFormat="1" ht="12" customHeight="1">
      <c r="A40" s="5">
        <v>22</v>
      </c>
      <c r="B40" s="37">
        <v>61766</v>
      </c>
      <c r="C40" s="38">
        <v>98195</v>
      </c>
      <c r="D40" s="30">
        <v>62.9</v>
      </c>
      <c r="E40" s="30">
        <v>56.2</v>
      </c>
      <c r="F40" s="29">
        <v>6.699999999999996</v>
      </c>
    </row>
    <row r="41" spans="1:6" s="11" customFormat="1" ht="12" customHeight="1">
      <c r="A41" s="5">
        <v>23</v>
      </c>
      <c r="B41" s="37">
        <v>60050</v>
      </c>
      <c r="C41" s="38">
        <v>96357</v>
      </c>
      <c r="D41" s="30">
        <v>62.3</v>
      </c>
      <c r="E41" s="30">
        <v>55.7</v>
      </c>
      <c r="F41" s="29">
        <v>6.6</v>
      </c>
    </row>
    <row r="42" spans="1:6" s="11" customFormat="1" ht="12" customHeight="1">
      <c r="A42" s="5">
        <v>24</v>
      </c>
      <c r="B42" s="35">
        <v>57661</v>
      </c>
      <c r="C42" s="36">
        <v>94116</v>
      </c>
      <c r="D42" s="30">
        <v>61.3</v>
      </c>
      <c r="E42" s="29">
        <v>55.1</v>
      </c>
      <c r="F42" s="29">
        <v>6.199999999999996</v>
      </c>
    </row>
    <row r="43" spans="1:6" s="13" customFormat="1" ht="12" customHeight="1">
      <c r="A43" s="5">
        <v>25</v>
      </c>
      <c r="B43" s="35">
        <v>60378</v>
      </c>
      <c r="C43" s="36">
        <v>98598</v>
      </c>
      <c r="D43" s="30">
        <v>61.2</v>
      </c>
      <c r="E43" s="29">
        <v>54.8</v>
      </c>
      <c r="F43" s="29">
        <v>6.4</v>
      </c>
    </row>
    <row r="44" spans="1:6" s="13" customFormat="1" ht="12" customHeight="1">
      <c r="A44" s="5">
        <v>26</v>
      </c>
      <c r="B44" s="35">
        <v>60177</v>
      </c>
      <c r="C44" s="36">
        <v>100722</v>
      </c>
      <c r="D44" s="30">
        <v>59.7</v>
      </c>
      <c r="E44" s="29">
        <v>54.2</v>
      </c>
      <c r="F44" s="29">
        <v>5.5</v>
      </c>
    </row>
    <row r="45" spans="1:6" s="13" customFormat="1" ht="12" customHeight="1">
      <c r="A45" s="5">
        <v>27</v>
      </c>
      <c r="B45" s="35">
        <v>59438</v>
      </c>
      <c r="C45" s="36">
        <v>101628</v>
      </c>
      <c r="D45" s="30">
        <v>58.5</v>
      </c>
      <c r="E45" s="29">
        <v>53.5</v>
      </c>
      <c r="F45" s="29">
        <v>5</v>
      </c>
    </row>
    <row r="46" spans="1:6" s="13" customFormat="1" ht="12" customHeight="1">
      <c r="A46" s="5">
        <v>28</v>
      </c>
      <c r="B46" s="35">
        <v>58172</v>
      </c>
      <c r="C46" s="36">
        <v>102869</v>
      </c>
      <c r="D46" s="30">
        <v>56.5</v>
      </c>
      <c r="E46" s="29">
        <v>48.5</v>
      </c>
      <c r="F46" s="29">
        <v>8</v>
      </c>
    </row>
    <row r="47" spans="1:6" s="13" customFormat="1" ht="12" customHeight="1">
      <c r="A47" s="5">
        <v>29</v>
      </c>
      <c r="B47" s="35">
        <v>56937</v>
      </c>
      <c r="C47" s="36">
        <v>103401</v>
      </c>
      <c r="D47" s="30">
        <v>55.1</v>
      </c>
      <c r="E47" s="29">
        <v>46.5</v>
      </c>
      <c r="F47" s="29">
        <v>8.6</v>
      </c>
    </row>
    <row r="48" spans="1:256" s="13" customFormat="1" ht="12" customHeight="1">
      <c r="A48" s="41">
        <v>30</v>
      </c>
      <c r="B48" s="42">
        <v>55038</v>
      </c>
      <c r="C48" s="43">
        <v>102900</v>
      </c>
      <c r="D48" s="44">
        <v>53.5</v>
      </c>
      <c r="E48" s="45">
        <v>44.6</v>
      </c>
      <c r="F48" s="45">
        <v>8.9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s="13" customFormat="1" ht="12" customHeight="1">
      <c r="A49" s="41" t="s">
        <v>16</v>
      </c>
      <c r="B49" s="42">
        <v>53702</v>
      </c>
      <c r="C49" s="43">
        <v>104199</v>
      </c>
      <c r="D49" s="44">
        <v>51.5</v>
      </c>
      <c r="E49" s="45">
        <v>42.6</v>
      </c>
      <c r="F49" s="45">
        <v>8.9</v>
      </c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</row>
    <row r="50" spans="1:256" s="13" customFormat="1" ht="12" customHeight="1">
      <c r="A50" s="46">
        <v>2</v>
      </c>
      <c r="B50" s="47">
        <v>52402</v>
      </c>
      <c r="C50" s="48">
        <v>105791</v>
      </c>
      <c r="D50" s="49">
        <v>49.5</v>
      </c>
      <c r="E50" s="50">
        <v>40.5</v>
      </c>
      <c r="F50" s="50">
        <v>9</v>
      </c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  <c r="DK50" s="15"/>
      <c r="DL50" s="15"/>
      <c r="DM50" s="15"/>
      <c r="DN50" s="15"/>
      <c r="DO50" s="15"/>
      <c r="DP50" s="15"/>
      <c r="DQ50" s="15"/>
      <c r="DR50" s="15"/>
      <c r="DS50" s="15"/>
      <c r="DT50" s="15"/>
      <c r="DU50" s="15"/>
      <c r="DV50" s="15"/>
      <c r="DW50" s="15"/>
      <c r="DX50" s="15"/>
      <c r="DY50" s="15"/>
      <c r="DZ50" s="15"/>
      <c r="EA50" s="15"/>
      <c r="EB50" s="15"/>
      <c r="EC50" s="15"/>
      <c r="ED50" s="15"/>
      <c r="EE50" s="15"/>
      <c r="EF50" s="15"/>
      <c r="EG50" s="15"/>
      <c r="EH50" s="15"/>
      <c r="EI50" s="15"/>
      <c r="EJ50" s="15"/>
      <c r="EK50" s="15"/>
      <c r="EL50" s="15"/>
      <c r="EM50" s="15"/>
      <c r="EN50" s="15"/>
      <c r="EO50" s="15"/>
      <c r="EP50" s="15"/>
      <c r="EQ50" s="15"/>
      <c r="ER50" s="15"/>
      <c r="ES50" s="15"/>
      <c r="ET50" s="15"/>
      <c r="EU50" s="15"/>
      <c r="EV50" s="15"/>
      <c r="EW50" s="15"/>
      <c r="EX50" s="15"/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5"/>
      <c r="FK50" s="15"/>
      <c r="FL50" s="15"/>
      <c r="FM50" s="15"/>
      <c r="FN50" s="15"/>
      <c r="FO50" s="15"/>
      <c r="FP50" s="15"/>
      <c r="FQ50" s="15"/>
      <c r="FR50" s="15"/>
      <c r="FS50" s="15"/>
      <c r="FT50" s="15"/>
      <c r="FU50" s="15"/>
      <c r="FV50" s="15"/>
      <c r="FW50" s="15"/>
      <c r="FX50" s="15"/>
      <c r="FY50" s="15"/>
      <c r="FZ50" s="15"/>
      <c r="GA50" s="15"/>
      <c r="GB50" s="15"/>
      <c r="GC50" s="15"/>
      <c r="GD50" s="15"/>
      <c r="GE50" s="15"/>
      <c r="GF50" s="15"/>
      <c r="GG50" s="15"/>
      <c r="GH50" s="15"/>
      <c r="GI50" s="15"/>
      <c r="GJ50" s="15"/>
      <c r="GK50" s="15"/>
      <c r="GL50" s="15"/>
      <c r="GM50" s="15"/>
      <c r="GN50" s="15"/>
      <c r="GO50" s="15"/>
      <c r="GP50" s="15"/>
      <c r="GQ50" s="15"/>
      <c r="GR50" s="15"/>
      <c r="GS50" s="15"/>
      <c r="GT50" s="15"/>
      <c r="GU50" s="15"/>
      <c r="GV50" s="15"/>
      <c r="GW50" s="15"/>
      <c r="GX50" s="15"/>
      <c r="GY50" s="15"/>
      <c r="GZ50" s="15"/>
      <c r="HA50" s="15"/>
      <c r="HB50" s="15"/>
      <c r="HC50" s="15"/>
      <c r="HD50" s="15"/>
      <c r="HE50" s="15"/>
      <c r="HF50" s="15"/>
      <c r="HG50" s="15"/>
      <c r="HH50" s="15"/>
      <c r="HI50" s="15"/>
      <c r="HJ50" s="15"/>
      <c r="HK50" s="15"/>
      <c r="HL50" s="15"/>
      <c r="HM50" s="15"/>
      <c r="HN50" s="15"/>
      <c r="HO50" s="15"/>
      <c r="HP50" s="15"/>
      <c r="HQ50" s="15"/>
      <c r="HR50" s="15"/>
      <c r="HS50" s="15"/>
      <c r="HT50" s="15"/>
      <c r="HU50" s="15"/>
      <c r="HV50" s="15"/>
      <c r="HW50" s="15"/>
      <c r="HX50" s="15"/>
      <c r="HY50" s="15"/>
      <c r="HZ50" s="15"/>
      <c r="IA50" s="15"/>
      <c r="IB50" s="15"/>
      <c r="IC50" s="15"/>
      <c r="ID50" s="15"/>
      <c r="IE50" s="15"/>
      <c r="IF50" s="15"/>
      <c r="IG50" s="15"/>
      <c r="IH50" s="15"/>
      <c r="II50" s="15"/>
      <c r="IJ50" s="15"/>
      <c r="IK50" s="15"/>
      <c r="IL50" s="15"/>
      <c r="IM50" s="15"/>
      <c r="IN50" s="15"/>
      <c r="IO50" s="15"/>
      <c r="IP50" s="15"/>
      <c r="IQ50" s="15"/>
      <c r="IR50" s="15"/>
      <c r="IS50" s="15"/>
      <c r="IT50" s="15"/>
      <c r="IU50" s="15"/>
      <c r="IV50" s="15"/>
    </row>
    <row r="51" spans="1:6" s="11" customFormat="1" ht="5.25" customHeight="1">
      <c r="A51" s="12"/>
      <c r="B51" s="16"/>
      <c r="C51" s="17"/>
      <c r="D51" s="17"/>
      <c r="E51" s="18"/>
      <c r="F51" s="18"/>
    </row>
    <row r="52" spans="1:256" s="14" customFormat="1" ht="12" customHeight="1">
      <c r="A52" s="19" t="s">
        <v>11</v>
      </c>
      <c r="B52" s="19"/>
      <c r="C52" s="19"/>
      <c r="D52" s="19"/>
      <c r="E52" s="19"/>
      <c r="F52" s="19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  <c r="IV52" s="20"/>
    </row>
    <row r="53" spans="1:256" s="14" customFormat="1" ht="12" customHeight="1">
      <c r="A53" s="21" t="s">
        <v>13</v>
      </c>
      <c r="B53" s="21"/>
      <c r="C53" s="21"/>
      <c r="D53" s="21"/>
      <c r="E53" s="21"/>
      <c r="F53" s="21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2"/>
      <c r="EI53" s="22"/>
      <c r="EJ53" s="22"/>
      <c r="EK53" s="22"/>
      <c r="EL53" s="22"/>
      <c r="EM53" s="22"/>
      <c r="EN53" s="22"/>
      <c r="EO53" s="22"/>
      <c r="EP53" s="22"/>
      <c r="EQ53" s="22"/>
      <c r="ER53" s="22"/>
      <c r="ES53" s="22"/>
      <c r="ET53" s="22"/>
      <c r="EU53" s="22"/>
      <c r="EV53" s="22"/>
      <c r="EW53" s="22"/>
      <c r="EX53" s="22"/>
      <c r="EY53" s="22"/>
      <c r="EZ53" s="22"/>
      <c r="FA53" s="22"/>
      <c r="FB53" s="22"/>
      <c r="FC53" s="22"/>
      <c r="FD53" s="22"/>
      <c r="FE53" s="22"/>
      <c r="FF53" s="22"/>
      <c r="FG53" s="22"/>
      <c r="FH53" s="22"/>
      <c r="FI53" s="22"/>
      <c r="FJ53" s="22"/>
      <c r="FK53" s="22"/>
      <c r="FL53" s="22"/>
      <c r="FM53" s="22"/>
      <c r="FN53" s="22"/>
      <c r="FO53" s="22"/>
      <c r="FP53" s="22"/>
      <c r="FQ53" s="22"/>
      <c r="FR53" s="22"/>
      <c r="FS53" s="22"/>
      <c r="FT53" s="22"/>
      <c r="FU53" s="22"/>
      <c r="FV53" s="22"/>
      <c r="FW53" s="22"/>
      <c r="FX53" s="22"/>
      <c r="FY53" s="22"/>
      <c r="FZ53" s="22"/>
      <c r="GA53" s="22"/>
      <c r="GB53" s="22"/>
      <c r="GC53" s="22"/>
      <c r="GD53" s="22"/>
      <c r="GE53" s="22"/>
      <c r="GF53" s="22"/>
      <c r="GG53" s="22"/>
      <c r="GH53" s="22"/>
      <c r="GI53" s="22"/>
      <c r="GJ53" s="22"/>
      <c r="GK53" s="22"/>
      <c r="GL53" s="22"/>
      <c r="GM53" s="22"/>
      <c r="GN53" s="22"/>
      <c r="GO53" s="22"/>
      <c r="GP53" s="22"/>
      <c r="GQ53" s="22"/>
      <c r="GR53" s="22"/>
      <c r="GS53" s="22"/>
      <c r="GT53" s="22"/>
      <c r="GU53" s="22"/>
      <c r="GV53" s="22"/>
      <c r="GW53" s="22"/>
      <c r="GX53" s="22"/>
      <c r="GY53" s="22"/>
      <c r="GZ53" s="22"/>
      <c r="HA53" s="22"/>
      <c r="HB53" s="22"/>
      <c r="HC53" s="22"/>
      <c r="HD53" s="22"/>
      <c r="HE53" s="22"/>
      <c r="HF53" s="22"/>
      <c r="HG53" s="22"/>
      <c r="HH53" s="22"/>
      <c r="HI53" s="22"/>
      <c r="HJ53" s="22"/>
      <c r="HK53" s="22"/>
      <c r="HL53" s="22"/>
      <c r="HM53" s="22"/>
      <c r="HN53" s="22"/>
      <c r="HO53" s="22"/>
      <c r="HP53" s="22"/>
      <c r="HQ53" s="22"/>
      <c r="HR53" s="22"/>
      <c r="HS53" s="22"/>
      <c r="HT53" s="22"/>
      <c r="HU53" s="22"/>
      <c r="HV53" s="22"/>
      <c r="HW53" s="22"/>
      <c r="HX53" s="22"/>
      <c r="HY53" s="22"/>
      <c r="HZ53" s="22"/>
      <c r="IA53" s="22"/>
      <c r="IB53" s="22"/>
      <c r="IC53" s="22"/>
      <c r="ID53" s="22"/>
      <c r="IE53" s="22"/>
      <c r="IF53" s="22"/>
      <c r="IG53" s="22"/>
      <c r="IH53" s="22"/>
      <c r="II53" s="22"/>
      <c r="IJ53" s="22"/>
      <c r="IK53" s="22"/>
      <c r="IL53" s="22"/>
      <c r="IM53" s="22"/>
      <c r="IN53" s="22"/>
      <c r="IO53" s="22"/>
      <c r="IP53" s="22"/>
      <c r="IQ53" s="22"/>
      <c r="IR53" s="22"/>
      <c r="IS53" s="22"/>
      <c r="IT53" s="22"/>
      <c r="IU53" s="22"/>
      <c r="IV53" s="22"/>
    </row>
    <row r="54" spans="1:256" s="14" customFormat="1" ht="12" customHeight="1">
      <c r="A54" s="21" t="s">
        <v>17</v>
      </c>
      <c r="B54" s="21"/>
      <c r="C54" s="21"/>
      <c r="D54" s="21"/>
      <c r="E54" s="21"/>
      <c r="F54" s="21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  <c r="IU54" s="22"/>
      <c r="IV54" s="22"/>
    </row>
    <row r="55" spans="1:256" s="14" customFormat="1" ht="26.25" customHeight="1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</row>
    <row r="56" spans="1:256" s="14" customFormat="1" ht="26.25" customHeight="1">
      <c r="A56" s="23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</row>
    <row r="57" spans="1:256" s="14" customFormat="1" ht="26.25" customHeight="1">
      <c r="A57" s="23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  <c r="IU57" s="24"/>
      <c r="IV57" s="24"/>
    </row>
    <row r="58" spans="1:256" s="15" customFormat="1" ht="26.25" customHeight="1">
      <c r="A58" s="23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  <c r="IU58" s="24"/>
      <c r="IV58" s="24"/>
    </row>
    <row r="59" spans="1:256" s="13" customFormat="1" ht="26.25" customHeight="1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  <c r="IU59" s="24"/>
      <c r="IV59" s="24"/>
    </row>
    <row r="60" spans="1:256" s="13" customFormat="1" ht="26.25" customHeight="1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  <c r="IU60" s="24"/>
      <c r="IV60" s="24"/>
    </row>
    <row r="61" spans="1:256" s="11" customFormat="1" ht="26.25" customHeight="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  <c r="IU61" s="24"/>
      <c r="IV61" s="24"/>
    </row>
    <row r="62" spans="1:256" s="20" customFormat="1" ht="26.25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  <c r="IU62" s="24"/>
      <c r="IV62" s="24"/>
    </row>
    <row r="63" spans="1:256" s="22" customFormat="1" ht="26.25" customHeight="1">
      <c r="A63" s="23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  <c r="IU63" s="24"/>
      <c r="IV63" s="24"/>
    </row>
  </sheetData>
  <sheetProtection/>
  <mergeCells count="9">
    <mergeCell ref="A2:F2"/>
    <mergeCell ref="A4:B4"/>
    <mergeCell ref="A5:A7"/>
    <mergeCell ref="B5:D5"/>
    <mergeCell ref="E5:E7"/>
    <mergeCell ref="F5:F7"/>
    <mergeCell ref="C6:C7"/>
    <mergeCell ref="D6:D7"/>
    <mergeCell ref="B6:B7"/>
  </mergeCells>
  <dataValidations count="1">
    <dataValidation allowBlank="1" showInputMessage="1" showErrorMessage="1" imeMode="off" sqref="IU48:IV50"/>
  </dataValidations>
  <printOptions horizontalCentered="1"/>
  <pageMargins left="0.5905511811023623" right="0.5905511811023623" top="0.984251968503937" bottom="0.5905511811023623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2019-02-08T09:26:00Z</dcterms:created>
  <dcterms:modified xsi:type="dcterms:W3CDTF">2020-12-22T05:40:31Z</dcterms:modified>
  <cp:category/>
  <cp:version/>
  <cp:contentType/>
  <cp:contentStatus/>
</cp:coreProperties>
</file>