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46" windowWidth="14670" windowHeight="8025" activeTab="0"/>
  </bookViews>
  <sheets>
    <sheet name="17-2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<sst xmlns="http://schemas.openxmlformats.org/spreadsheetml/2006/main" count="54" uniqueCount="46">
  <si>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男</t>
  </si>
  <si>
    <t>女</t>
  </si>
  <si>
    <t>短期大学本科</t>
  </si>
  <si>
    <t>大学・短期大学の通信</t>
  </si>
  <si>
    <t>教育部 及び 放送大学</t>
  </si>
  <si>
    <t>大学・短期大学の別科</t>
  </si>
  <si>
    <t>高 等 学 校 専 攻 科</t>
  </si>
  <si>
    <t>高  等  部  専 攻 科</t>
  </si>
  <si>
    <t xml:space="preserve">進   学   者(C)   </t>
  </si>
  <si>
    <t>等  入  学  者(D)</t>
  </si>
  <si>
    <t>専修学校（一般課程）等</t>
  </si>
  <si>
    <t>各種学校</t>
  </si>
  <si>
    <t>公共職業能力開発施設等</t>
  </si>
  <si>
    <t>入学者(E)</t>
  </si>
  <si>
    <t>就職者(F)</t>
  </si>
  <si>
    <t>上記以外の者</t>
  </si>
  <si>
    <t>大学等進学率　</t>
  </si>
  <si>
    <t>一時的な仕事に就いた者</t>
  </si>
  <si>
    <t>年次・区分</t>
  </si>
  <si>
    <t>公立</t>
  </si>
  <si>
    <t>私立</t>
  </si>
  <si>
    <t>特別支援学校</t>
  </si>
  <si>
    <t>大学等進学者(B)</t>
  </si>
  <si>
    <t>大学学部</t>
  </si>
  <si>
    <t>専修学校（専門課程）</t>
  </si>
  <si>
    <t>専修学校（一般課程）</t>
  </si>
  <si>
    <t>不詳・死亡</t>
  </si>
  <si>
    <t>卒業者数</t>
  </si>
  <si>
    <t>国立</t>
  </si>
  <si>
    <t>(Ｂ)／(Ａ)（％）</t>
  </si>
  <si>
    <t>[(Ｆ)＋(Ｇ)]／(Ａ)（％）</t>
  </si>
  <si>
    <t>（再　　掲）</t>
  </si>
  <si>
    <t xml:space="preserve"> 明らかな者である。</t>
  </si>
  <si>
    <r>
      <t>上 記(Ｂ)、(Ｃ)、(Ｄ)
及び（Ｅ）のうち就職
している者　</t>
    </r>
    <r>
      <rPr>
        <sz val="11"/>
        <rFont val="ＭＳ 明朝"/>
        <family val="1"/>
      </rPr>
      <t>　（Ｇ）</t>
    </r>
  </si>
  <si>
    <t>正規の職員等</t>
  </si>
  <si>
    <t>正規の職員等でない者</t>
  </si>
  <si>
    <t>卒業者に占める就職者の割合</t>
  </si>
  <si>
    <t>　　　 　　 25</t>
  </si>
  <si>
    <t>　　　 　　 26</t>
  </si>
  <si>
    <t>　　　 　　 27</t>
  </si>
  <si>
    <t>（単位：人、％）</t>
  </si>
  <si>
    <t>１７－２  後期課程の状況別卒業者数、大学等進学率及び卒業者に占める就職者の割合</t>
  </si>
  <si>
    <t>　平　 成　 24　年　3　月</t>
  </si>
  <si>
    <t>　　　 　　 28</t>
  </si>
  <si>
    <t>　平  成  29  年　3　月  
　　　　　　　  　  （Ａ）</t>
  </si>
  <si>
    <t>注）「上記以外の者」とは、家事手伝いをしている者、外国の大学等に入学した者又はＢ～Ｆの各項目に該当しない者で進路が未定であることが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</si>
</sst>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－&quot;_ ;_ @_ "/>
    <numFmt numFmtId="177" formatCode="0.0%"/>
    <numFmt numFmtId="178" formatCode="#,##0.0"/>
    <numFmt numFmtId="179" formatCode="0.0_ "/>
    <numFmt numFmtId="180" formatCode="* #\ ##0;* \-#\ ##0;* &quot;－&quot;;* @"/>
    <numFmt numFmtId="181" formatCode="0.0_);[Red]\(0.0\)"/>
    <numFmt numFmtId="182" formatCode="_ * #\ ##0.0_ ;_ * \-#\ ##0.0_ ;_ * &quot;－&quot;_ ;_ @_ "/>
    <numFmt numFmtId="183" formatCode="\ * #\ ##0;* \-#\ ##0;* &quot;－&quot;;* @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2.5"/>
      <name val="ＭＳ 明朝"/>
      <family val="1"/>
    </font>
    <font>
      <sz val="10"/>
      <name val="ＭＳ Ｐゴシック"/>
      <family val="3"/>
    </font>
    <font>
      <sz val="10"/>
      <name val="Arial"/>
      <family val="2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0"/>
      <name val="Arial"/>
      <family val="2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8"/>
      <name val="ＭＳ 明朝"/>
      <family val="1"/>
    </font>
    <font>
      <sz val="16"/>
      <name val="ＭＳ 明朝"/>
      <family val="1"/>
    </font>
    <font>
      <sz val="10.5"/>
      <color indexed="8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2" fillId="0" borderId="2" xfId="0" applyFont="1" applyBorder="1" applyAlignment="1">
      <alignment vertical="center"/>
    </xf>
    <xf numFmtId="0" fontId="7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2" fillId="0" borderId="0" xfId="0" applyFont="1" applyBorder="1" applyAlignment="1">
      <alignment horizontal="distributed" vertical="top"/>
    </xf>
    <xf numFmtId="0" fontId="2" fillId="0" borderId="0" xfId="0" applyFont="1" applyAlignment="1">
      <alignment horizontal="distributed" vertical="top"/>
    </xf>
    <xf numFmtId="0" fontId="7" fillId="0" borderId="0" xfId="0" applyFont="1" applyBorder="1" applyAlignment="1">
      <alignment horizontal="distributed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180" fontId="11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/>
    </xf>
    <xf numFmtId="180" fontId="8" fillId="0" borderId="13" xfId="0" applyNumberFormat="1" applyFont="1" applyFill="1" applyBorder="1" applyAlignment="1">
      <alignment horizontal="center"/>
    </xf>
    <xf numFmtId="180" fontId="8" fillId="0" borderId="13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180" fontId="8" fillId="0" borderId="13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13" xfId="0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181" fontId="11" fillId="0" borderId="13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/>
    </xf>
    <xf numFmtId="176" fontId="5" fillId="0" borderId="1" xfId="0" applyNumberFormat="1" applyFont="1" applyFill="1" applyBorder="1" applyAlignment="1">
      <alignment/>
    </xf>
    <xf numFmtId="180" fontId="8" fillId="0" borderId="13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0" fontId="2" fillId="0" borderId="9" xfId="0" applyFont="1" applyBorder="1" applyAlignment="1">
      <alignment/>
    </xf>
    <xf numFmtId="0" fontId="13" fillId="0" borderId="9" xfId="0" applyFont="1" applyBorder="1" applyAlignment="1">
      <alignment/>
    </xf>
    <xf numFmtId="0" fontId="2" fillId="0" borderId="0" xfId="0" applyFont="1" applyBorder="1" applyAlignment="1">
      <alignment horizontal="distributed"/>
    </xf>
    <xf numFmtId="180" fontId="8" fillId="0" borderId="13" xfId="0" applyNumberFormat="1" applyFont="1" applyFill="1" applyBorder="1" applyAlignment="1">
      <alignment/>
    </xf>
    <xf numFmtId="0" fontId="13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180" fontId="11" fillId="0" borderId="13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180" fontId="11" fillId="0" borderId="13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182" fontId="11" fillId="0" borderId="13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0" fontId="13" fillId="0" borderId="0" xfId="0" applyFont="1" applyAlignment="1" applyProtection="1">
      <alignment horizontal="right" vertical="center"/>
      <protection/>
    </xf>
    <xf numFmtId="0" fontId="16" fillId="0" borderId="0" xfId="0" applyFont="1" applyAlignment="1">
      <alignment horizontal="centerContinuous" vertical="center"/>
    </xf>
    <xf numFmtId="0" fontId="2" fillId="0" borderId="1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7" fillId="0" borderId="0" xfId="0" applyFont="1" applyAlignment="1">
      <alignment/>
    </xf>
    <xf numFmtId="0" fontId="2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distributed"/>
    </xf>
    <xf numFmtId="0" fontId="7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top"/>
    </xf>
    <xf numFmtId="0" fontId="7" fillId="0" borderId="0" xfId="0" applyFont="1" applyBorder="1" applyAlignment="1">
      <alignment horizontal="distributed" vertical="top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right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25390625" style="1" customWidth="1"/>
    <col min="4" max="4" width="18.625" style="1" customWidth="1"/>
    <col min="5" max="5" width="0.74609375" style="1" customWidth="1"/>
    <col min="6" max="17" width="8.25390625" style="1" customWidth="1"/>
    <col min="18" max="16384" width="9.00390625" style="1" customWidth="1"/>
  </cols>
  <sheetData>
    <row r="1" spans="1:17" s="5" customFormat="1" ht="18.75">
      <c r="A1" s="77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="5" customFormat="1" ht="19.5" customHeight="1">
      <c r="D2" s="68"/>
    </row>
    <row r="3" spans="4:17" s="5" customFormat="1" ht="20.25" customHeight="1" thickBot="1">
      <c r="D3" s="11"/>
      <c r="E3" s="1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76" t="s">
        <v>40</v>
      </c>
    </row>
    <row r="4" spans="1:17" ht="6" customHeight="1" thickTop="1">
      <c r="A4" s="80" t="s">
        <v>18</v>
      </c>
      <c r="B4" s="81"/>
      <c r="C4" s="81"/>
      <c r="D4" s="81"/>
      <c r="E4" s="14"/>
      <c r="F4" s="83" t="s">
        <v>27</v>
      </c>
      <c r="G4" s="15"/>
      <c r="H4" s="16"/>
      <c r="I4" s="16"/>
      <c r="J4" s="16"/>
      <c r="K4" s="16"/>
      <c r="L4" s="15"/>
      <c r="M4" s="15"/>
      <c r="N4" s="15"/>
      <c r="O4" s="15"/>
      <c r="P4" s="15"/>
      <c r="Q4" s="15"/>
    </row>
    <row r="5" spans="1:17" ht="6" customHeight="1">
      <c r="A5" s="82"/>
      <c r="B5" s="82"/>
      <c r="C5" s="82"/>
      <c r="D5" s="82"/>
      <c r="E5" s="17"/>
      <c r="F5" s="84"/>
      <c r="G5" s="85" t="s">
        <v>0</v>
      </c>
      <c r="H5" s="87" t="s">
        <v>1</v>
      </c>
      <c r="I5" s="91" t="s">
        <v>28</v>
      </c>
      <c r="J5" s="18"/>
      <c r="K5" s="19"/>
      <c r="L5" s="91" t="s">
        <v>19</v>
      </c>
      <c r="M5" s="18"/>
      <c r="N5" s="19"/>
      <c r="O5" s="78" t="s">
        <v>20</v>
      </c>
      <c r="P5" s="18"/>
      <c r="Q5" s="20"/>
    </row>
    <row r="6" spans="1:17" ht="25.5" customHeight="1">
      <c r="A6" s="82"/>
      <c r="B6" s="82"/>
      <c r="C6" s="82"/>
      <c r="D6" s="82"/>
      <c r="E6" s="17"/>
      <c r="F6" s="84"/>
      <c r="G6" s="86"/>
      <c r="H6" s="88"/>
      <c r="I6" s="92"/>
      <c r="J6" s="21" t="s">
        <v>0</v>
      </c>
      <c r="K6" s="21" t="s">
        <v>1</v>
      </c>
      <c r="L6" s="92"/>
      <c r="M6" s="21" t="s">
        <v>0</v>
      </c>
      <c r="N6" s="21" t="s">
        <v>1</v>
      </c>
      <c r="O6" s="79"/>
      <c r="P6" s="21" t="s">
        <v>0</v>
      </c>
      <c r="Q6" s="22" t="s">
        <v>1</v>
      </c>
    </row>
    <row r="7" spans="1:17" ht="5.25" customHeight="1">
      <c r="A7" s="23"/>
      <c r="B7" s="23"/>
      <c r="C7" s="23"/>
      <c r="D7" s="23"/>
      <c r="E7" s="23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s="5" customFormat="1" ht="18" customHeight="1">
      <c r="A8" s="93" t="s">
        <v>42</v>
      </c>
      <c r="B8" s="93"/>
      <c r="C8" s="93"/>
      <c r="D8" s="93"/>
      <c r="E8" s="26"/>
      <c r="F8" s="61">
        <v>541</v>
      </c>
      <c r="G8" s="62">
        <v>257</v>
      </c>
      <c r="H8" s="62">
        <v>284</v>
      </c>
      <c r="I8" s="62">
        <v>112</v>
      </c>
      <c r="J8" s="62">
        <v>53</v>
      </c>
      <c r="K8" s="62">
        <v>59</v>
      </c>
      <c r="L8" s="62">
        <v>429</v>
      </c>
      <c r="M8" s="62">
        <v>204</v>
      </c>
      <c r="N8" s="62">
        <v>225</v>
      </c>
      <c r="O8" s="62">
        <v>0</v>
      </c>
      <c r="P8" s="62">
        <v>0</v>
      </c>
      <c r="Q8" s="62">
        <v>0</v>
      </c>
    </row>
    <row r="9" spans="1:17" s="5" customFormat="1" ht="18" customHeight="1">
      <c r="A9" s="105" t="s">
        <v>37</v>
      </c>
      <c r="B9" s="105"/>
      <c r="C9" s="105"/>
      <c r="D9" s="105"/>
      <c r="E9" s="27"/>
      <c r="F9" s="61">
        <v>687</v>
      </c>
      <c r="G9" s="62">
        <v>316</v>
      </c>
      <c r="H9" s="62">
        <v>371</v>
      </c>
      <c r="I9" s="62">
        <v>236</v>
      </c>
      <c r="J9" s="62">
        <v>106</v>
      </c>
      <c r="K9" s="62">
        <v>130</v>
      </c>
      <c r="L9" s="62">
        <v>451</v>
      </c>
      <c r="M9" s="62">
        <v>210</v>
      </c>
      <c r="N9" s="62">
        <v>241</v>
      </c>
      <c r="O9" s="62">
        <v>0</v>
      </c>
      <c r="P9" s="62">
        <v>0</v>
      </c>
      <c r="Q9" s="62">
        <v>0</v>
      </c>
    </row>
    <row r="10" spans="1:17" s="5" customFormat="1" ht="18" customHeight="1">
      <c r="A10" s="105" t="s">
        <v>38</v>
      </c>
      <c r="B10" s="105"/>
      <c r="C10" s="105"/>
      <c r="D10" s="105"/>
      <c r="E10" s="27"/>
      <c r="F10" s="61">
        <v>824</v>
      </c>
      <c r="G10" s="62">
        <v>390</v>
      </c>
      <c r="H10" s="62">
        <v>434</v>
      </c>
      <c r="I10" s="62">
        <v>241</v>
      </c>
      <c r="J10" s="62">
        <v>111</v>
      </c>
      <c r="K10" s="62">
        <v>130</v>
      </c>
      <c r="L10" s="62">
        <v>583</v>
      </c>
      <c r="M10" s="62">
        <v>279</v>
      </c>
      <c r="N10" s="62">
        <v>304</v>
      </c>
      <c r="O10" s="62">
        <v>0</v>
      </c>
      <c r="P10" s="62">
        <v>0</v>
      </c>
      <c r="Q10" s="62">
        <v>0</v>
      </c>
    </row>
    <row r="11" spans="1:17" s="5" customFormat="1" ht="18" customHeight="1">
      <c r="A11" s="105" t="s">
        <v>39</v>
      </c>
      <c r="B11" s="105"/>
      <c r="C11" s="105"/>
      <c r="D11" s="105"/>
      <c r="E11" s="27"/>
      <c r="F11" s="61">
        <v>847</v>
      </c>
      <c r="G11" s="62">
        <v>398</v>
      </c>
      <c r="H11" s="62">
        <v>449</v>
      </c>
      <c r="I11" s="62">
        <v>240</v>
      </c>
      <c r="J11" s="62">
        <v>106</v>
      </c>
      <c r="K11" s="62">
        <v>134</v>
      </c>
      <c r="L11" s="62">
        <v>607</v>
      </c>
      <c r="M11" s="62">
        <v>292</v>
      </c>
      <c r="N11" s="62">
        <v>315</v>
      </c>
      <c r="O11" s="62">
        <v>0</v>
      </c>
      <c r="P11" s="62">
        <v>0</v>
      </c>
      <c r="Q11" s="62">
        <v>0</v>
      </c>
    </row>
    <row r="12" spans="1:17" s="5" customFormat="1" ht="18" customHeight="1">
      <c r="A12" s="105" t="s">
        <v>43</v>
      </c>
      <c r="B12" s="105"/>
      <c r="C12" s="105"/>
      <c r="D12" s="105"/>
      <c r="E12" s="27"/>
      <c r="F12" s="61">
        <v>1136</v>
      </c>
      <c r="G12" s="62">
        <v>553</v>
      </c>
      <c r="H12" s="62">
        <v>583</v>
      </c>
      <c r="I12" s="62">
        <v>245</v>
      </c>
      <c r="J12" s="62">
        <v>108</v>
      </c>
      <c r="K12" s="62">
        <v>137</v>
      </c>
      <c r="L12" s="62">
        <v>891</v>
      </c>
      <c r="M12" s="62">
        <v>445</v>
      </c>
      <c r="N12" s="62">
        <v>446</v>
      </c>
      <c r="O12" s="62">
        <v>0</v>
      </c>
      <c r="P12" s="62">
        <v>0</v>
      </c>
      <c r="Q12" s="62">
        <v>0</v>
      </c>
    </row>
    <row r="13" spans="1:18" s="7" customFormat="1" ht="33" customHeight="1">
      <c r="A13" s="107" t="s">
        <v>44</v>
      </c>
      <c r="B13" s="107"/>
      <c r="C13" s="107"/>
      <c r="D13" s="107"/>
      <c r="E13" s="28"/>
      <c r="F13" s="69">
        <v>1136</v>
      </c>
      <c r="G13" s="70">
        <v>534</v>
      </c>
      <c r="H13" s="70">
        <v>602</v>
      </c>
      <c r="I13" s="70">
        <v>244</v>
      </c>
      <c r="J13" s="70">
        <v>107</v>
      </c>
      <c r="K13" s="70">
        <v>137</v>
      </c>
      <c r="L13" s="70">
        <v>892</v>
      </c>
      <c r="M13" s="70">
        <v>427</v>
      </c>
      <c r="N13" s="70">
        <v>465</v>
      </c>
      <c r="O13" s="70">
        <v>0</v>
      </c>
      <c r="P13" s="70">
        <v>0</v>
      </c>
      <c r="Q13" s="70">
        <v>0</v>
      </c>
      <c r="R13" s="8"/>
    </row>
    <row r="14" spans="1:18" s="2" customFormat="1" ht="5.25" customHeight="1">
      <c r="A14" s="106"/>
      <c r="B14" s="106"/>
      <c r="C14" s="106"/>
      <c r="D14" s="106"/>
      <c r="E14" s="29"/>
      <c r="F14" s="71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9"/>
    </row>
    <row r="15" spans="1:18" s="4" customFormat="1" ht="36" customHeight="1">
      <c r="A15" s="10"/>
      <c r="B15" s="89" t="s">
        <v>22</v>
      </c>
      <c r="C15" s="89"/>
      <c r="D15" s="95"/>
      <c r="E15" s="31"/>
      <c r="F15" s="46">
        <v>910</v>
      </c>
      <c r="G15" s="45">
        <v>389</v>
      </c>
      <c r="H15" s="45">
        <v>521</v>
      </c>
      <c r="I15" s="45">
        <v>197</v>
      </c>
      <c r="J15" s="45">
        <v>78</v>
      </c>
      <c r="K15" s="45">
        <v>119</v>
      </c>
      <c r="L15" s="45">
        <v>713</v>
      </c>
      <c r="M15" s="45">
        <v>311</v>
      </c>
      <c r="N15" s="45">
        <v>402</v>
      </c>
      <c r="O15" s="45">
        <v>0</v>
      </c>
      <c r="P15" s="45">
        <v>0</v>
      </c>
      <c r="Q15" s="45">
        <v>0</v>
      </c>
      <c r="R15" s="10"/>
    </row>
    <row r="16" spans="1:18" ht="18" customHeight="1">
      <c r="A16" s="3"/>
      <c r="B16" s="3"/>
      <c r="C16" s="89" t="s">
        <v>23</v>
      </c>
      <c r="D16" s="94"/>
      <c r="E16" s="32"/>
      <c r="F16" s="66">
        <v>903</v>
      </c>
      <c r="G16" s="45">
        <v>388</v>
      </c>
      <c r="H16" s="45">
        <v>515</v>
      </c>
      <c r="I16" s="45">
        <v>192</v>
      </c>
      <c r="J16" s="45">
        <v>77</v>
      </c>
      <c r="K16" s="45">
        <v>115</v>
      </c>
      <c r="L16" s="45">
        <v>711</v>
      </c>
      <c r="M16" s="45">
        <v>311</v>
      </c>
      <c r="N16" s="45">
        <v>400</v>
      </c>
      <c r="O16" s="45">
        <v>0</v>
      </c>
      <c r="P16" s="45">
        <v>0</v>
      </c>
      <c r="Q16" s="45">
        <v>0</v>
      </c>
      <c r="R16" s="3"/>
    </row>
    <row r="17" spans="1:18" ht="18" customHeight="1">
      <c r="A17" s="3"/>
      <c r="B17" s="3"/>
      <c r="C17" s="89" t="s">
        <v>2</v>
      </c>
      <c r="D17" s="90"/>
      <c r="E17" s="32"/>
      <c r="F17" s="66">
        <v>7</v>
      </c>
      <c r="G17" s="45">
        <v>1</v>
      </c>
      <c r="H17" s="45">
        <v>6</v>
      </c>
      <c r="I17" s="45">
        <v>5</v>
      </c>
      <c r="J17" s="45">
        <v>1</v>
      </c>
      <c r="K17" s="45">
        <v>4</v>
      </c>
      <c r="L17" s="45">
        <v>2</v>
      </c>
      <c r="M17" s="45">
        <v>0</v>
      </c>
      <c r="N17" s="45">
        <v>2</v>
      </c>
      <c r="O17" s="45">
        <v>0</v>
      </c>
      <c r="P17" s="45">
        <v>0</v>
      </c>
      <c r="Q17" s="45">
        <v>0</v>
      </c>
      <c r="R17" s="3"/>
    </row>
    <row r="18" spans="1:18" s="4" customFormat="1" ht="18" customHeight="1">
      <c r="A18" s="10"/>
      <c r="B18" s="10"/>
      <c r="C18" s="89" t="s">
        <v>3</v>
      </c>
      <c r="D18" s="90"/>
      <c r="E18" s="33"/>
      <c r="F18" s="66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10"/>
    </row>
    <row r="19" spans="1:18" ht="18" customHeight="1">
      <c r="A19" s="3"/>
      <c r="B19" s="3"/>
      <c r="C19" s="100" t="s">
        <v>4</v>
      </c>
      <c r="D19" s="102"/>
      <c r="E19" s="35"/>
      <c r="F19" s="46"/>
      <c r="G19" s="45"/>
      <c r="H19" s="45"/>
      <c r="I19" s="72"/>
      <c r="J19" s="72"/>
      <c r="K19" s="72"/>
      <c r="L19" s="72"/>
      <c r="M19" s="45"/>
      <c r="N19" s="45"/>
      <c r="O19" s="45"/>
      <c r="P19" s="45"/>
      <c r="Q19" s="45"/>
      <c r="R19" s="3"/>
    </row>
    <row r="20" spans="1:18" ht="18" customHeight="1">
      <c r="A20" s="3"/>
      <c r="B20" s="3"/>
      <c r="C20" s="89" t="s">
        <v>5</v>
      </c>
      <c r="D20" s="90"/>
      <c r="E20" s="32"/>
      <c r="F20" s="66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3"/>
    </row>
    <row r="21" spans="1:18" ht="18" customHeight="1">
      <c r="A21" s="3"/>
      <c r="B21" s="3"/>
      <c r="C21" s="89" t="s">
        <v>6</v>
      </c>
      <c r="D21" s="90"/>
      <c r="E21" s="32"/>
      <c r="F21" s="66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3"/>
    </row>
    <row r="22" spans="1:18" s="4" customFormat="1" ht="18" customHeight="1">
      <c r="A22" s="10"/>
      <c r="B22" s="10"/>
      <c r="C22" s="89" t="s">
        <v>21</v>
      </c>
      <c r="D22" s="90"/>
      <c r="E22" s="33"/>
      <c r="F22" s="66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10"/>
    </row>
    <row r="23" spans="1:18" ht="18" customHeight="1">
      <c r="A23" s="3"/>
      <c r="B23" s="3"/>
      <c r="C23" s="100" t="s">
        <v>7</v>
      </c>
      <c r="D23" s="102"/>
      <c r="E23" s="35"/>
      <c r="F23" s="47"/>
      <c r="G23" s="48"/>
      <c r="H23" s="48"/>
      <c r="I23" s="48"/>
      <c r="J23" s="72"/>
      <c r="K23" s="72"/>
      <c r="L23" s="48"/>
      <c r="M23" s="48"/>
      <c r="N23" s="48"/>
      <c r="O23" s="48"/>
      <c r="P23" s="48"/>
      <c r="Q23" s="48"/>
      <c r="R23" s="3"/>
    </row>
    <row r="24" spans="1:18" ht="18" customHeight="1">
      <c r="A24" s="3"/>
      <c r="B24" s="3"/>
      <c r="C24" s="3"/>
      <c r="D24" s="3"/>
      <c r="F24" s="49"/>
      <c r="G24" s="50"/>
      <c r="H24" s="50"/>
      <c r="I24" s="50"/>
      <c r="J24" s="72"/>
      <c r="K24" s="72"/>
      <c r="L24" s="50"/>
      <c r="M24" s="50"/>
      <c r="N24" s="50"/>
      <c r="O24" s="50"/>
      <c r="P24" s="50"/>
      <c r="Q24" s="50"/>
      <c r="R24" s="3"/>
    </row>
    <row r="25" spans="1:18" s="4" customFormat="1" ht="18" customHeight="1">
      <c r="A25" s="10"/>
      <c r="B25" s="89" t="s">
        <v>24</v>
      </c>
      <c r="C25" s="89"/>
      <c r="D25" s="95"/>
      <c r="E25" s="31"/>
      <c r="F25" s="66">
        <v>42</v>
      </c>
      <c r="G25" s="45">
        <v>26</v>
      </c>
      <c r="H25" s="45">
        <v>16</v>
      </c>
      <c r="I25" s="45">
        <v>3</v>
      </c>
      <c r="J25" s="45">
        <v>0</v>
      </c>
      <c r="K25" s="45">
        <v>3</v>
      </c>
      <c r="L25" s="45">
        <v>39</v>
      </c>
      <c r="M25" s="45">
        <v>26</v>
      </c>
      <c r="N25" s="45">
        <v>13</v>
      </c>
      <c r="O25" s="45">
        <v>0</v>
      </c>
      <c r="P25" s="45">
        <v>0</v>
      </c>
      <c r="Q25" s="45">
        <v>0</v>
      </c>
      <c r="R25" s="10"/>
    </row>
    <row r="26" spans="1:18" ht="18" customHeight="1">
      <c r="A26" s="3"/>
      <c r="B26" s="100" t="s">
        <v>8</v>
      </c>
      <c r="C26" s="100"/>
      <c r="D26" s="101"/>
      <c r="E26" s="36"/>
      <c r="F26" s="47"/>
      <c r="G26" s="48"/>
      <c r="H26" s="48"/>
      <c r="I26" s="48"/>
      <c r="J26" s="72"/>
      <c r="K26" s="72"/>
      <c r="L26" s="48"/>
      <c r="M26" s="48"/>
      <c r="N26" s="48"/>
      <c r="O26" s="48"/>
      <c r="P26" s="48"/>
      <c r="Q26" s="48"/>
      <c r="R26" s="3"/>
    </row>
    <row r="27" spans="1:18" ht="18" customHeight="1">
      <c r="A27" s="3"/>
      <c r="B27" s="3"/>
      <c r="C27" s="3"/>
      <c r="D27" s="37"/>
      <c r="E27" s="38"/>
      <c r="F27" s="51"/>
      <c r="G27" s="52"/>
      <c r="H27" s="52"/>
      <c r="I27" s="52"/>
      <c r="J27" s="72"/>
      <c r="K27" s="72"/>
      <c r="L27" s="52"/>
      <c r="M27" s="52"/>
      <c r="N27" s="52"/>
      <c r="O27" s="52"/>
      <c r="P27" s="52"/>
      <c r="Q27" s="52"/>
      <c r="R27" s="3"/>
    </row>
    <row r="28" spans="1:18" s="4" customFormat="1" ht="18" customHeight="1">
      <c r="A28" s="10"/>
      <c r="B28" s="89" t="s">
        <v>25</v>
      </c>
      <c r="C28" s="89"/>
      <c r="D28" s="95"/>
      <c r="E28" s="31"/>
      <c r="F28" s="66">
        <v>133</v>
      </c>
      <c r="G28" s="45">
        <v>87</v>
      </c>
      <c r="H28" s="45">
        <v>46</v>
      </c>
      <c r="I28" s="45">
        <v>17</v>
      </c>
      <c r="J28" s="45">
        <v>9</v>
      </c>
      <c r="K28" s="45">
        <v>8</v>
      </c>
      <c r="L28" s="45">
        <v>116</v>
      </c>
      <c r="M28" s="45">
        <v>78</v>
      </c>
      <c r="N28" s="45">
        <v>38</v>
      </c>
      <c r="O28" s="45">
        <v>0</v>
      </c>
      <c r="P28" s="45">
        <v>0</v>
      </c>
      <c r="Q28" s="45">
        <v>0</v>
      </c>
      <c r="R28" s="10"/>
    </row>
    <row r="29" spans="1:18" ht="18" customHeight="1">
      <c r="A29" s="3"/>
      <c r="B29" s="100" t="s">
        <v>9</v>
      </c>
      <c r="C29" s="100"/>
      <c r="D29" s="101"/>
      <c r="E29" s="36"/>
      <c r="F29" s="46"/>
      <c r="G29" s="45"/>
      <c r="H29" s="45"/>
      <c r="I29" s="45"/>
      <c r="J29" s="72"/>
      <c r="K29" s="72"/>
      <c r="L29" s="45"/>
      <c r="M29" s="45"/>
      <c r="N29" s="45"/>
      <c r="O29" s="45"/>
      <c r="P29" s="45"/>
      <c r="Q29" s="45"/>
      <c r="R29" s="3"/>
    </row>
    <row r="30" spans="1:18" s="4" customFormat="1" ht="18" customHeight="1">
      <c r="A30" s="10"/>
      <c r="B30" s="10"/>
      <c r="C30" s="89" t="s">
        <v>10</v>
      </c>
      <c r="D30" s="94"/>
      <c r="E30" s="33"/>
      <c r="F30" s="66">
        <v>81</v>
      </c>
      <c r="G30" s="45">
        <v>51</v>
      </c>
      <c r="H30" s="45">
        <v>30</v>
      </c>
      <c r="I30" s="45">
        <v>0</v>
      </c>
      <c r="J30" s="45">
        <v>0</v>
      </c>
      <c r="K30" s="45">
        <v>0</v>
      </c>
      <c r="L30" s="45">
        <v>81</v>
      </c>
      <c r="M30" s="45">
        <v>51</v>
      </c>
      <c r="N30" s="45">
        <v>30</v>
      </c>
      <c r="O30" s="45">
        <v>0</v>
      </c>
      <c r="P30" s="45">
        <v>0</v>
      </c>
      <c r="Q30" s="45">
        <v>0</v>
      </c>
      <c r="R30" s="10"/>
    </row>
    <row r="31" spans="1:18" s="5" customFormat="1" ht="18" customHeight="1">
      <c r="A31" s="11"/>
      <c r="B31" s="11"/>
      <c r="C31" s="89" t="s">
        <v>11</v>
      </c>
      <c r="D31" s="90"/>
      <c r="E31" s="32"/>
      <c r="F31" s="66">
        <v>52</v>
      </c>
      <c r="G31" s="45">
        <v>36</v>
      </c>
      <c r="H31" s="45">
        <v>16</v>
      </c>
      <c r="I31" s="45">
        <v>17</v>
      </c>
      <c r="J31" s="45">
        <v>9</v>
      </c>
      <c r="K31" s="45">
        <v>8</v>
      </c>
      <c r="L31" s="45">
        <v>35</v>
      </c>
      <c r="M31" s="45">
        <v>27</v>
      </c>
      <c r="N31" s="45">
        <v>8</v>
      </c>
      <c r="O31" s="45">
        <v>0</v>
      </c>
      <c r="P31" s="45">
        <v>0</v>
      </c>
      <c r="Q31" s="45">
        <v>0</v>
      </c>
      <c r="R31" s="11"/>
    </row>
    <row r="32" spans="1:18" s="4" customFormat="1" ht="18" customHeight="1">
      <c r="A32" s="10"/>
      <c r="B32" s="89" t="s">
        <v>12</v>
      </c>
      <c r="C32" s="89"/>
      <c r="D32" s="95"/>
      <c r="E32" s="31"/>
      <c r="F32" s="66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10"/>
    </row>
    <row r="33" spans="1:18" ht="18" customHeight="1">
      <c r="A33" s="3"/>
      <c r="B33" s="100" t="s">
        <v>13</v>
      </c>
      <c r="C33" s="100"/>
      <c r="D33" s="101"/>
      <c r="E33" s="36"/>
      <c r="F33" s="47"/>
      <c r="G33" s="48"/>
      <c r="H33" s="48"/>
      <c r="I33" s="48"/>
      <c r="J33" s="72"/>
      <c r="K33" s="72"/>
      <c r="L33" s="48"/>
      <c r="M33" s="48"/>
      <c r="N33" s="48"/>
      <c r="O33" s="48"/>
      <c r="P33" s="48"/>
      <c r="Q33" s="48"/>
      <c r="R33" s="3"/>
    </row>
    <row r="34" spans="1:18" s="4" customFormat="1" ht="36" customHeight="1">
      <c r="A34" s="10"/>
      <c r="B34" s="89" t="s">
        <v>14</v>
      </c>
      <c r="C34" s="89"/>
      <c r="D34" s="95"/>
      <c r="E34" s="31"/>
      <c r="F34" s="66">
        <v>2</v>
      </c>
      <c r="G34" s="45">
        <v>0</v>
      </c>
      <c r="H34" s="45">
        <v>2</v>
      </c>
      <c r="I34" s="45">
        <v>0</v>
      </c>
      <c r="J34" s="45">
        <v>0</v>
      </c>
      <c r="K34" s="45">
        <v>0</v>
      </c>
      <c r="L34" s="45">
        <v>2</v>
      </c>
      <c r="M34" s="45">
        <v>0</v>
      </c>
      <c r="N34" s="45">
        <v>2</v>
      </c>
      <c r="O34" s="45">
        <v>0</v>
      </c>
      <c r="P34" s="45">
        <v>0</v>
      </c>
      <c r="Q34" s="45">
        <v>0</v>
      </c>
      <c r="R34" s="10"/>
    </row>
    <row r="35" spans="1:18" s="4" customFormat="1" ht="18" customHeight="1">
      <c r="A35" s="10"/>
      <c r="B35" s="10"/>
      <c r="C35" s="103" t="s">
        <v>34</v>
      </c>
      <c r="D35" s="103"/>
      <c r="E35" s="33"/>
      <c r="F35" s="66">
        <v>2</v>
      </c>
      <c r="G35" s="45">
        <v>0</v>
      </c>
      <c r="H35" s="45">
        <v>2</v>
      </c>
      <c r="I35" s="45">
        <v>0</v>
      </c>
      <c r="J35" s="45">
        <v>0</v>
      </c>
      <c r="K35" s="45">
        <v>0</v>
      </c>
      <c r="L35" s="45">
        <v>2</v>
      </c>
      <c r="M35" s="45">
        <v>0</v>
      </c>
      <c r="N35" s="45">
        <v>2</v>
      </c>
      <c r="O35" s="45">
        <v>0</v>
      </c>
      <c r="P35" s="45">
        <v>0</v>
      </c>
      <c r="Q35" s="45">
        <v>0</v>
      </c>
      <c r="R35" s="10"/>
    </row>
    <row r="36" spans="1:18" s="5" customFormat="1" ht="18" customHeight="1">
      <c r="A36" s="11"/>
      <c r="B36" s="11"/>
      <c r="C36" s="103" t="s">
        <v>35</v>
      </c>
      <c r="D36" s="103"/>
      <c r="E36" s="32"/>
      <c r="F36" s="66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11"/>
    </row>
    <row r="37" spans="1:18" s="4" customFormat="1" ht="36" customHeight="1">
      <c r="A37" s="10"/>
      <c r="B37" s="89" t="s">
        <v>17</v>
      </c>
      <c r="C37" s="89"/>
      <c r="D37" s="94"/>
      <c r="E37" s="31"/>
      <c r="F37" s="66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10"/>
    </row>
    <row r="38" spans="1:18" s="4" customFormat="1" ht="36" customHeight="1">
      <c r="A38" s="10"/>
      <c r="B38" s="89" t="s">
        <v>15</v>
      </c>
      <c r="C38" s="89"/>
      <c r="D38" s="95"/>
      <c r="E38" s="31"/>
      <c r="F38" s="66">
        <v>49</v>
      </c>
      <c r="G38" s="45">
        <v>32</v>
      </c>
      <c r="H38" s="45">
        <v>17</v>
      </c>
      <c r="I38" s="45">
        <v>27</v>
      </c>
      <c r="J38" s="45">
        <v>20</v>
      </c>
      <c r="K38" s="45">
        <v>7</v>
      </c>
      <c r="L38" s="45">
        <v>22</v>
      </c>
      <c r="M38" s="45">
        <v>12</v>
      </c>
      <c r="N38" s="45">
        <v>10</v>
      </c>
      <c r="O38" s="45">
        <v>0</v>
      </c>
      <c r="P38" s="45">
        <v>0</v>
      </c>
      <c r="Q38" s="45">
        <v>0</v>
      </c>
      <c r="R38" s="10"/>
    </row>
    <row r="39" spans="1:18" s="4" customFormat="1" ht="36" customHeight="1">
      <c r="A39" s="10"/>
      <c r="B39" s="89" t="s">
        <v>26</v>
      </c>
      <c r="C39" s="89"/>
      <c r="D39" s="95"/>
      <c r="E39" s="31"/>
      <c r="F39" s="66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10"/>
    </row>
    <row r="40" spans="1:18" s="4" customFormat="1" ht="18" customHeight="1">
      <c r="A40" s="10"/>
      <c r="B40" s="30"/>
      <c r="C40" s="30"/>
      <c r="D40" s="31"/>
      <c r="E40" s="31"/>
      <c r="F40" s="53"/>
      <c r="G40" s="54"/>
      <c r="H40" s="54"/>
      <c r="I40" s="54"/>
      <c r="J40" s="72"/>
      <c r="K40" s="72"/>
      <c r="L40" s="54"/>
      <c r="M40" s="54"/>
      <c r="N40" s="54"/>
      <c r="O40" s="54"/>
      <c r="P40" s="54"/>
      <c r="Q40" s="54"/>
      <c r="R40" s="10"/>
    </row>
    <row r="41" spans="1:18" ht="18" customHeight="1">
      <c r="A41" s="3"/>
      <c r="B41" s="39"/>
      <c r="C41" s="42" t="s">
        <v>31</v>
      </c>
      <c r="D41" s="39"/>
      <c r="E41" s="40"/>
      <c r="F41" s="53"/>
      <c r="G41" s="54"/>
      <c r="H41" s="54"/>
      <c r="I41" s="54"/>
      <c r="J41" s="72"/>
      <c r="K41" s="72"/>
      <c r="L41" s="54"/>
      <c r="M41" s="54"/>
      <c r="N41" s="54"/>
      <c r="O41" s="54"/>
      <c r="P41" s="54"/>
      <c r="Q41" s="54"/>
      <c r="R41" s="3"/>
    </row>
    <row r="42" spans="1:18" s="4" customFormat="1" ht="36" customHeight="1">
      <c r="A42" s="10"/>
      <c r="B42" s="30"/>
      <c r="C42" s="97" t="s">
        <v>33</v>
      </c>
      <c r="D42" s="98"/>
      <c r="E42" s="30"/>
      <c r="F42" s="66">
        <v>1</v>
      </c>
      <c r="G42" s="45">
        <v>0</v>
      </c>
      <c r="H42" s="45">
        <v>1</v>
      </c>
      <c r="I42" s="45">
        <v>1</v>
      </c>
      <c r="J42" s="45">
        <v>0</v>
      </c>
      <c r="K42" s="45">
        <v>1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10"/>
    </row>
    <row r="43" spans="1:18" ht="18" customHeight="1">
      <c r="A43" s="3"/>
      <c r="B43" s="34"/>
      <c r="C43" s="99"/>
      <c r="D43" s="99"/>
      <c r="E43" s="34"/>
      <c r="F43" s="47"/>
      <c r="G43" s="48"/>
      <c r="H43" s="48"/>
      <c r="I43" s="48"/>
      <c r="J43" s="72"/>
      <c r="K43" s="72"/>
      <c r="L43" s="48"/>
      <c r="M43" s="48"/>
      <c r="N43" s="48"/>
      <c r="O43" s="48"/>
      <c r="P43" s="48"/>
      <c r="Q43" s="48"/>
      <c r="R43" s="3"/>
    </row>
    <row r="44" spans="1:18" s="4" customFormat="1" ht="18" customHeight="1">
      <c r="A44" s="10"/>
      <c r="B44" s="10"/>
      <c r="C44" s="10"/>
      <c r="D44" s="65" t="s">
        <v>34</v>
      </c>
      <c r="E44" s="33"/>
      <c r="F44" s="66">
        <v>1</v>
      </c>
      <c r="G44" s="45">
        <v>0</v>
      </c>
      <c r="H44" s="45">
        <v>1</v>
      </c>
      <c r="I44" s="45">
        <v>1</v>
      </c>
      <c r="J44" s="45">
        <v>0</v>
      </c>
      <c r="K44" s="45">
        <v>1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10"/>
    </row>
    <row r="45" spans="1:18" s="4" customFormat="1" ht="18" customHeight="1">
      <c r="A45" s="10"/>
      <c r="B45" s="10"/>
      <c r="C45" s="10"/>
      <c r="D45" s="67" t="s">
        <v>35</v>
      </c>
      <c r="E45" s="33"/>
      <c r="F45" s="66">
        <v>0</v>
      </c>
      <c r="G45" s="45">
        <v>0</v>
      </c>
      <c r="H45" s="45">
        <v>0</v>
      </c>
      <c r="I45" s="72">
        <v>0</v>
      </c>
      <c r="J45" s="72">
        <v>0</v>
      </c>
      <c r="K45" s="72">
        <v>0</v>
      </c>
      <c r="L45" s="72">
        <v>0</v>
      </c>
      <c r="M45" s="45">
        <v>0</v>
      </c>
      <c r="N45" s="45">
        <v>0</v>
      </c>
      <c r="O45" s="72">
        <v>0</v>
      </c>
      <c r="P45" s="45">
        <v>0</v>
      </c>
      <c r="Q45" s="45">
        <v>0</v>
      </c>
      <c r="R45" s="10"/>
    </row>
    <row r="46" spans="1:18" ht="18" customHeight="1">
      <c r="A46" s="3"/>
      <c r="B46" s="3"/>
      <c r="C46" s="3"/>
      <c r="D46" s="3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3"/>
    </row>
    <row r="47" spans="1:18" s="4" customFormat="1" ht="18" customHeight="1">
      <c r="A47" s="10"/>
      <c r="B47" s="96" t="s">
        <v>16</v>
      </c>
      <c r="C47" s="96"/>
      <c r="D47" s="96"/>
      <c r="E47" s="41"/>
      <c r="F47" s="57">
        <v>80.1056338028169</v>
      </c>
      <c r="G47" s="58">
        <v>72.8464419475655</v>
      </c>
      <c r="H47" s="58">
        <v>86.5</v>
      </c>
      <c r="I47" s="58">
        <v>80.7377049180328</v>
      </c>
      <c r="J47" s="58">
        <v>72.8971962616822</v>
      </c>
      <c r="K47" s="58">
        <v>86.9</v>
      </c>
      <c r="L47" s="58">
        <v>79.932735426009</v>
      </c>
      <c r="M47" s="58">
        <v>72.8337236533958</v>
      </c>
      <c r="N47" s="58">
        <v>86.5</v>
      </c>
      <c r="O47" s="73">
        <v>0</v>
      </c>
      <c r="P47" s="73">
        <v>0</v>
      </c>
      <c r="Q47" s="73">
        <v>0</v>
      </c>
      <c r="R47" s="10"/>
    </row>
    <row r="48" spans="1:18" ht="18" customHeight="1">
      <c r="A48" s="3"/>
      <c r="B48" s="110" t="s">
        <v>29</v>
      </c>
      <c r="C48" s="110"/>
      <c r="D48" s="111"/>
      <c r="E48" s="43"/>
      <c r="F48" s="55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3"/>
    </row>
    <row r="49" spans="1:18" ht="18" customHeight="1">
      <c r="A49" s="3"/>
      <c r="B49" s="9"/>
      <c r="C49" s="9"/>
      <c r="D49" s="9"/>
      <c r="E49" s="2"/>
      <c r="F49" s="57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3"/>
    </row>
    <row r="50" spans="1:18" s="4" customFormat="1" ht="18" customHeight="1">
      <c r="A50" s="10"/>
      <c r="B50" s="104" t="s">
        <v>36</v>
      </c>
      <c r="C50" s="104"/>
      <c r="D50" s="104"/>
      <c r="E50" s="41"/>
      <c r="F50" s="74">
        <v>0.3</v>
      </c>
      <c r="G50" s="75">
        <v>0</v>
      </c>
      <c r="H50" s="75">
        <v>0.5</v>
      </c>
      <c r="I50" s="75">
        <v>0.4</v>
      </c>
      <c r="J50" s="75">
        <v>0</v>
      </c>
      <c r="K50" s="75">
        <v>0.7</v>
      </c>
      <c r="L50" s="75">
        <v>0.2</v>
      </c>
      <c r="M50" s="75">
        <v>0</v>
      </c>
      <c r="N50" s="75">
        <v>0.4</v>
      </c>
      <c r="O50" s="75">
        <v>0</v>
      </c>
      <c r="P50" s="75">
        <v>0</v>
      </c>
      <c r="Q50" s="75">
        <v>0</v>
      </c>
      <c r="R50" s="10"/>
    </row>
    <row r="51" spans="1:18" ht="18" customHeight="1">
      <c r="A51" s="3"/>
      <c r="B51" s="108" t="s">
        <v>30</v>
      </c>
      <c r="C51" s="108"/>
      <c r="D51" s="109"/>
      <c r="E51" s="43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3"/>
    </row>
    <row r="52" spans="1:17" ht="0.75" customHeight="1">
      <c r="A52" s="6"/>
      <c r="B52" s="6"/>
      <c r="C52" s="6"/>
      <c r="D52" s="6"/>
      <c r="E52" s="6"/>
      <c r="F52" s="5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s="4" customFormat="1" ht="17.25" customHeight="1">
      <c r="B53" s="63" t="s">
        <v>45</v>
      </c>
      <c r="C53" s="64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</row>
    <row r="54" s="4" customFormat="1" ht="12.75" customHeight="1">
      <c r="C54" s="4" t="s">
        <v>32</v>
      </c>
    </row>
  </sheetData>
  <sheetProtection/>
  <mergeCells count="42">
    <mergeCell ref="B51:D51"/>
    <mergeCell ref="B15:D15"/>
    <mergeCell ref="B25:D25"/>
    <mergeCell ref="B26:D26"/>
    <mergeCell ref="B48:D48"/>
    <mergeCell ref="B28:D28"/>
    <mergeCell ref="B33:D33"/>
    <mergeCell ref="C31:D31"/>
    <mergeCell ref="B39:D39"/>
    <mergeCell ref="B37:D37"/>
    <mergeCell ref="B50:D50"/>
    <mergeCell ref="A9:D9"/>
    <mergeCell ref="A14:D14"/>
    <mergeCell ref="A10:D10"/>
    <mergeCell ref="A11:D11"/>
    <mergeCell ref="A12:D12"/>
    <mergeCell ref="A13:D13"/>
    <mergeCell ref="B32:D32"/>
    <mergeCell ref="C19:D19"/>
    <mergeCell ref="C20:D20"/>
    <mergeCell ref="B47:D47"/>
    <mergeCell ref="C42:D43"/>
    <mergeCell ref="C21:D21"/>
    <mergeCell ref="B34:D34"/>
    <mergeCell ref="B29:D29"/>
    <mergeCell ref="C23:D23"/>
    <mergeCell ref="C30:D30"/>
    <mergeCell ref="C22:D22"/>
    <mergeCell ref="C35:D35"/>
    <mergeCell ref="C36:D36"/>
    <mergeCell ref="C18:D18"/>
    <mergeCell ref="L5:L6"/>
    <mergeCell ref="A8:D8"/>
    <mergeCell ref="C16:D16"/>
    <mergeCell ref="I5:I6"/>
    <mergeCell ref="B38:D38"/>
    <mergeCell ref="O5:O6"/>
    <mergeCell ref="A4:D6"/>
    <mergeCell ref="F4:F6"/>
    <mergeCell ref="G5:G6"/>
    <mergeCell ref="H5:H6"/>
    <mergeCell ref="C17:D17"/>
  </mergeCells>
  <dataValidations count="1">
    <dataValidation allowBlank="1" showInputMessage="1" showErrorMessage="1" imeMode="off" sqref="F14:Q51"/>
  </dataValidation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69" r:id="rId1"/>
  <headerFooter alignWithMargins="0">
    <oddHeader>&amp;R&amp;"ＭＳ 明朝,標準"&amp;14卒業後の状況調査：中等教育学校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2016-11-30T00:32:47Z</cp:lastPrinted>
  <dcterms:created xsi:type="dcterms:W3CDTF">1999-07-28T19:46:09Z</dcterms:created>
  <dcterms:modified xsi:type="dcterms:W3CDTF">2018-01-10T04:37:24Z</dcterms:modified>
  <cp:category/>
  <cp:version/>
  <cp:contentType/>
  <cp:contentStatus/>
</cp:coreProperties>
</file>