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2-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<sst xmlns="http://schemas.openxmlformats.org/spreadsheetml/2006/main" count="31" uniqueCount="28">
  <si>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区分</t>
  </si>
  <si>
    <t>学校数</t>
  </si>
  <si>
    <t>在学者数</t>
  </si>
  <si>
    <t>東京都</t>
  </si>
  <si>
    <t>全国</t>
  </si>
  <si>
    <t>幼稚園</t>
  </si>
  <si>
    <t>小学校</t>
  </si>
  <si>
    <t>中学校</t>
  </si>
  <si>
    <t>中等教育学校</t>
  </si>
  <si>
    <t>特別支援学校</t>
  </si>
  <si>
    <t>専修学校</t>
  </si>
  <si>
    <t>各種学校</t>
  </si>
  <si>
    <t>大学</t>
  </si>
  <si>
    <t>短期大学</t>
  </si>
  <si>
    <t>高等専門学校</t>
  </si>
  <si>
    <t xml:space="preserve">      注１）　高等学校・中等教育学校の生徒数は本科のみである。</t>
  </si>
  <si>
    <t>総数（国・公・私立）</t>
  </si>
  <si>
    <t>（単位：校、人、％）</t>
  </si>
  <si>
    <t>幼保連携型認定
こども園</t>
  </si>
  <si>
    <t>全国比</t>
  </si>
  <si>
    <t>高等学校
(全日制・定時制)</t>
  </si>
  <si>
    <t>高等学校
(通信制)</t>
  </si>
  <si>
    <t xml:space="preserve">        ３）  全国の学校数及び在学者数並びに大学、短期大学及び高等専門学校の学校数及び在学者数は、文部科学省｢平成28年度学校</t>
  </si>
  <si>
    <t>義務教育学校</t>
  </si>
  <si>
    <t>　　　　　　基本統計（学校基本調査報告書）」による。</t>
  </si>
  <si>
    <t>２－１　学校数及び在学者数の全国との比較</t>
  </si>
  <si>
    <r>
      <t xml:space="preserve">        ２）  高等学校（通信制）の学校数のうち、他の課程をもつ学校（併置校）は東京都は</t>
    </r>
    <r>
      <rPr>
        <sz val="9"/>
        <color indexed="10"/>
        <rFont val="ＭＳ 明朝"/>
        <family val="1"/>
      </rPr>
      <t>８</t>
    </r>
    <r>
      <rPr>
        <sz val="9"/>
        <rFont val="ＭＳ 明朝"/>
        <family val="1"/>
      </rPr>
      <t>校、全国数は140校である。</t>
    </r>
  </si>
  <si>
    <t>※注釈について、訂正しました。（平成30年2月22日）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</si>
</sst>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7"/>
      <name val="ＭＳ 明朝"/>
      <family val="1"/>
    </font>
    <font>
      <sz val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Arial"/>
      <family val="2"/>
    </font>
    <font>
      <sz val="11"/>
      <color indexed="10"/>
      <name val="ＭＳ 明朝"/>
      <family val="1"/>
    </font>
    <font>
      <sz val="10"/>
      <color theme="1"/>
      <name val="Arial"/>
      <family val="2"/>
    </font>
    <font>
      <sz val="11"/>
      <color rgb="FFFF000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0" fontId="26" fillId="0" borderId="1" xfId="0" applyNumberFormat="1" applyFont="1" applyFill="1" applyBorder="1" applyAlignment="1">
      <alignment horizontal="right" vertical="center"/>
    </xf>
    <xf numFmtId="180" fontId="26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 applyAlignment="1">
      <alignment horizontal="right" vertical="center"/>
    </xf>
    <xf numFmtId="180" fontId="26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181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distributed" vertical="center"/>
    </xf>
    <xf numFmtId="181" fontId="26" fillId="0" borderId="1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Border="1" applyAlignment="1">
      <alignment horizontal="right" vertical="center"/>
    </xf>
    <xf numFmtId="181" fontId="26" fillId="0" borderId="3" xfId="0" applyNumberFormat="1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2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Continuous" vertical="center"/>
    </xf>
    <xf numFmtId="182" fontId="26" fillId="0" borderId="1" xfId="0" applyNumberFormat="1" applyFont="1" applyFill="1" applyBorder="1" applyAlignment="1">
      <alignment horizontal="right"/>
    </xf>
    <xf numFmtId="182" fontId="26" fillId="0" borderId="0" xfId="0" applyNumberFormat="1" applyFont="1" applyFill="1" applyBorder="1" applyAlignment="1" applyProtection="1">
      <alignment horizontal="right"/>
      <protection locked="0"/>
    </xf>
    <xf numFmtId="176" fontId="36" fillId="0" borderId="0" xfId="0" applyNumberFormat="1" applyFont="1" applyFill="1" applyBorder="1" applyAlignment="1">
      <alignment horizontal="right"/>
    </xf>
    <xf numFmtId="182" fontId="36" fillId="0" borderId="0" xfId="0" applyNumberFormat="1" applyFont="1" applyFill="1" applyBorder="1" applyAlignment="1">
      <alignment horizontal="right"/>
    </xf>
    <xf numFmtId="182" fontId="36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horizontal="distributed" wrapText="1"/>
    </xf>
    <xf numFmtId="0" fontId="37" fillId="0" borderId="0" xfId="0" applyFont="1" applyFill="1" applyAlignment="1">
      <alignment vertical="center"/>
    </xf>
    <xf numFmtId="0" fontId="24" fillId="0" borderId="4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3" xfId="0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24" fillId="0" borderId="7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distributed" vertical="center"/>
    </xf>
    <xf numFmtId="0" fontId="24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7" width="14.625" style="28" customWidth="1"/>
    <col min="8" max="8" width="6.625" style="28" customWidth="1"/>
    <col min="9" max="16384" width="9.00390625" style="28" customWidth="1"/>
  </cols>
  <sheetData>
    <row r="1" spans="1:7" s="2" customFormat="1" ht="21">
      <c r="A1" s="29" t="s">
        <v>25</v>
      </c>
      <c r="B1" s="1"/>
      <c r="C1" s="1"/>
      <c r="D1" s="1"/>
      <c r="E1" s="1"/>
      <c r="F1" s="1"/>
      <c r="G1" s="1"/>
    </row>
    <row r="2" s="2" customFormat="1" ht="9" customHeight="1"/>
    <row r="3" s="2" customFormat="1" ht="17.25" customHeight="1">
      <c r="A3" s="37" t="s">
        <v>27</v>
      </c>
    </row>
    <row r="4" spans="1:7" s="4" customFormat="1" ht="20.25" customHeight="1" thickBot="1">
      <c r="A4" s="2" t="s">
        <v>16</v>
      </c>
      <c r="B4" s="3"/>
      <c r="C4" s="3"/>
      <c r="E4" s="3"/>
      <c r="F4" s="3"/>
      <c r="G4" s="35" t="s">
        <v>17</v>
      </c>
    </row>
    <row r="5" spans="1:7" s="5" customFormat="1" ht="24" customHeight="1" thickTop="1">
      <c r="A5" s="38" t="s">
        <v>0</v>
      </c>
      <c r="B5" s="41" t="s">
        <v>1</v>
      </c>
      <c r="C5" s="42"/>
      <c r="D5" s="42"/>
      <c r="E5" s="41" t="s">
        <v>2</v>
      </c>
      <c r="F5" s="42"/>
      <c r="G5" s="42"/>
    </row>
    <row r="6" spans="1:7" s="5" customFormat="1" ht="6" customHeight="1">
      <c r="A6" s="39"/>
      <c r="B6" s="43" t="s">
        <v>3</v>
      </c>
      <c r="C6" s="43" t="s">
        <v>4</v>
      </c>
      <c r="D6" s="45" t="s">
        <v>19</v>
      </c>
      <c r="E6" s="43" t="s">
        <v>3</v>
      </c>
      <c r="F6" s="43" t="s">
        <v>4</v>
      </c>
      <c r="G6" s="45" t="s">
        <v>19</v>
      </c>
    </row>
    <row r="7" spans="1:7" s="5" customFormat="1" ht="23.25" customHeight="1">
      <c r="A7" s="40"/>
      <c r="B7" s="44"/>
      <c r="C7" s="44"/>
      <c r="D7" s="46"/>
      <c r="E7" s="44"/>
      <c r="F7" s="44"/>
      <c r="G7" s="47"/>
    </row>
    <row r="8" spans="1:7" s="11" customFormat="1" ht="6" customHeight="1">
      <c r="A8" s="6"/>
      <c r="B8" s="7"/>
      <c r="C8" s="8"/>
      <c r="D8" s="9"/>
      <c r="E8" s="10"/>
      <c r="F8" s="8"/>
      <c r="G8" s="9"/>
    </row>
    <row r="9" spans="1:8" s="14" customFormat="1" ht="18" customHeight="1">
      <c r="A9" s="12" t="s">
        <v>5</v>
      </c>
      <c r="B9" s="30">
        <v>1004</v>
      </c>
      <c r="C9" s="31">
        <v>11252</v>
      </c>
      <c r="D9" s="32">
        <v>8.9</v>
      </c>
      <c r="E9" s="33">
        <v>161275</v>
      </c>
      <c r="F9" s="34">
        <v>1339761</v>
      </c>
      <c r="G9" s="32">
        <v>12</v>
      </c>
      <c r="H9" s="13"/>
    </row>
    <row r="10" spans="1:8" s="14" customFormat="1" ht="23.25" customHeight="1">
      <c r="A10" s="36" t="s">
        <v>18</v>
      </c>
      <c r="B10" s="30">
        <v>21</v>
      </c>
      <c r="C10" s="31">
        <v>2822</v>
      </c>
      <c r="D10" s="32">
        <v>0.7</v>
      </c>
      <c r="E10" s="33">
        <v>4333</v>
      </c>
      <c r="F10" s="34">
        <v>397587</v>
      </c>
      <c r="G10" s="32">
        <v>1.1</v>
      </c>
      <c r="H10" s="13"/>
    </row>
    <row r="11" spans="1:8" s="14" customFormat="1" ht="18" customHeight="1">
      <c r="A11" s="12" t="s">
        <v>6</v>
      </c>
      <c r="B11" s="30">
        <v>1339</v>
      </c>
      <c r="C11" s="31">
        <v>20313</v>
      </c>
      <c r="D11" s="32">
        <v>6.6</v>
      </c>
      <c r="E11" s="33">
        <v>594053</v>
      </c>
      <c r="F11" s="34">
        <v>6483515</v>
      </c>
      <c r="G11" s="32">
        <v>9.2</v>
      </c>
      <c r="H11" s="13"/>
    </row>
    <row r="12" spans="1:8" s="14" customFormat="1" ht="18" customHeight="1">
      <c r="A12" s="12" t="s">
        <v>7</v>
      </c>
      <c r="B12" s="30">
        <v>808</v>
      </c>
      <c r="C12" s="31">
        <v>10404</v>
      </c>
      <c r="D12" s="32">
        <v>7.8</v>
      </c>
      <c r="E12" s="33">
        <v>306820</v>
      </c>
      <c r="F12" s="34">
        <v>3406029</v>
      </c>
      <c r="G12" s="32">
        <v>9</v>
      </c>
      <c r="H12" s="13"/>
    </row>
    <row r="13" spans="1:8" s="14" customFormat="1" ht="18" customHeight="1">
      <c r="A13" s="12" t="s">
        <v>23</v>
      </c>
      <c r="B13" s="30">
        <v>6</v>
      </c>
      <c r="C13" s="31">
        <v>22</v>
      </c>
      <c r="D13" s="32">
        <v>27.3</v>
      </c>
      <c r="E13" s="33">
        <v>5439</v>
      </c>
      <c r="F13" s="34">
        <v>12702</v>
      </c>
      <c r="G13" s="32">
        <v>42.8</v>
      </c>
      <c r="H13" s="13"/>
    </row>
    <row r="14" spans="1:8" s="14" customFormat="1" ht="23.25" customHeight="1">
      <c r="A14" s="36" t="s">
        <v>20</v>
      </c>
      <c r="B14" s="30">
        <v>429</v>
      </c>
      <c r="C14" s="31">
        <v>4925</v>
      </c>
      <c r="D14" s="32">
        <v>8.7</v>
      </c>
      <c r="E14" s="33">
        <v>318366</v>
      </c>
      <c r="F14" s="34">
        <v>3299599</v>
      </c>
      <c r="G14" s="32">
        <v>9.6</v>
      </c>
      <c r="H14" s="13"/>
    </row>
    <row r="15" spans="1:8" s="14" customFormat="1" ht="23.25" customHeight="1">
      <c r="A15" s="36" t="s">
        <v>21</v>
      </c>
      <c r="B15" s="30">
        <v>12</v>
      </c>
      <c r="C15" s="31">
        <v>244</v>
      </c>
      <c r="D15" s="32">
        <v>4.9</v>
      </c>
      <c r="E15" s="33">
        <v>11014</v>
      </c>
      <c r="F15" s="34">
        <v>181031</v>
      </c>
      <c r="G15" s="32">
        <v>6.1</v>
      </c>
      <c r="H15" s="13"/>
    </row>
    <row r="16" spans="1:8" s="14" customFormat="1" ht="18" customHeight="1">
      <c r="A16" s="12" t="s">
        <v>8</v>
      </c>
      <c r="B16" s="30">
        <v>8</v>
      </c>
      <c r="C16" s="31">
        <v>52</v>
      </c>
      <c r="D16" s="32">
        <v>15.4</v>
      </c>
      <c r="E16" s="33">
        <v>7042</v>
      </c>
      <c r="F16" s="34">
        <v>32428</v>
      </c>
      <c r="G16" s="32">
        <v>21.7</v>
      </c>
      <c r="H16" s="13"/>
    </row>
    <row r="17" spans="1:8" s="14" customFormat="1" ht="18" customHeight="1">
      <c r="A17" s="12" t="s">
        <v>9</v>
      </c>
      <c r="B17" s="30">
        <v>71</v>
      </c>
      <c r="C17" s="31">
        <v>1125</v>
      </c>
      <c r="D17" s="32">
        <v>6.3</v>
      </c>
      <c r="E17" s="33">
        <v>13062</v>
      </c>
      <c r="F17" s="34">
        <v>139821</v>
      </c>
      <c r="G17" s="32">
        <v>9.3</v>
      </c>
      <c r="H17" s="13"/>
    </row>
    <row r="18" spans="1:8" s="14" customFormat="1" ht="18" customHeight="1">
      <c r="A18" s="12" t="s">
        <v>10</v>
      </c>
      <c r="B18" s="30">
        <v>402</v>
      </c>
      <c r="C18" s="31">
        <v>3183</v>
      </c>
      <c r="D18" s="32">
        <v>12.6</v>
      </c>
      <c r="E18" s="33">
        <v>145607</v>
      </c>
      <c r="F18" s="34">
        <v>656649</v>
      </c>
      <c r="G18" s="32">
        <v>22.2</v>
      </c>
      <c r="H18" s="13"/>
    </row>
    <row r="19" spans="1:8" s="14" customFormat="1" ht="18" customHeight="1">
      <c r="A19" s="12" t="s">
        <v>11</v>
      </c>
      <c r="B19" s="30">
        <v>152</v>
      </c>
      <c r="C19" s="31">
        <v>1200</v>
      </c>
      <c r="D19" s="32">
        <v>12.7</v>
      </c>
      <c r="E19" s="33">
        <v>24038</v>
      </c>
      <c r="F19" s="34">
        <v>120629</v>
      </c>
      <c r="G19" s="32">
        <v>19.9</v>
      </c>
      <c r="H19" s="13"/>
    </row>
    <row r="20" spans="1:8" s="14" customFormat="1" ht="18" customHeight="1">
      <c r="A20" s="12" t="s">
        <v>12</v>
      </c>
      <c r="B20" s="30">
        <v>137</v>
      </c>
      <c r="C20" s="31">
        <v>777</v>
      </c>
      <c r="D20" s="32">
        <v>17.6</v>
      </c>
      <c r="E20" s="33">
        <v>746397</v>
      </c>
      <c r="F20" s="34">
        <v>2873624</v>
      </c>
      <c r="G20" s="32">
        <v>26</v>
      </c>
      <c r="H20" s="13"/>
    </row>
    <row r="21" spans="1:8" s="14" customFormat="1" ht="18" customHeight="1">
      <c r="A21" s="12" t="s">
        <v>13</v>
      </c>
      <c r="B21" s="30">
        <v>38</v>
      </c>
      <c r="C21" s="31">
        <v>341</v>
      </c>
      <c r="D21" s="32">
        <v>11.1</v>
      </c>
      <c r="E21" s="33">
        <v>15041</v>
      </c>
      <c r="F21" s="34">
        <v>128460</v>
      </c>
      <c r="G21" s="32">
        <v>11.7</v>
      </c>
      <c r="H21" s="13"/>
    </row>
    <row r="22" spans="1:8" s="14" customFormat="1" ht="18" customHeight="1">
      <c r="A22" s="12" t="s">
        <v>14</v>
      </c>
      <c r="B22" s="30">
        <v>3</v>
      </c>
      <c r="C22" s="31">
        <v>57</v>
      </c>
      <c r="D22" s="32">
        <v>5.3</v>
      </c>
      <c r="E22" s="33">
        <v>3605</v>
      </c>
      <c r="F22" s="34">
        <v>57658</v>
      </c>
      <c r="G22" s="32">
        <v>6.3</v>
      </c>
      <c r="H22" s="13"/>
    </row>
    <row r="23" spans="1:8" s="20" customFormat="1" ht="6" customHeight="1">
      <c r="A23" s="15"/>
      <c r="B23" s="16"/>
      <c r="C23" s="17"/>
      <c r="D23" s="17"/>
      <c r="E23" s="18"/>
      <c r="F23" s="17"/>
      <c r="G23" s="17"/>
      <c r="H23" s="19"/>
    </row>
    <row r="24" spans="1:7" s="22" customFormat="1" ht="12" customHeight="1">
      <c r="A24" s="21" t="s">
        <v>15</v>
      </c>
      <c r="B24" s="21"/>
      <c r="C24" s="21"/>
      <c r="D24" s="21"/>
      <c r="E24" s="21"/>
      <c r="F24" s="21"/>
      <c r="G24" s="21"/>
    </row>
    <row r="25" spans="1:7" s="24" customFormat="1" ht="12" customHeight="1">
      <c r="A25" s="23" t="s">
        <v>26</v>
      </c>
      <c r="B25" s="23"/>
      <c r="C25" s="23"/>
      <c r="D25" s="23"/>
      <c r="E25" s="23"/>
      <c r="F25" s="23"/>
      <c r="G25" s="23"/>
    </row>
    <row r="26" spans="1:7" s="24" customFormat="1" ht="12" customHeight="1">
      <c r="A26" s="25" t="s">
        <v>22</v>
      </c>
      <c r="B26" s="26"/>
      <c r="C26" s="26"/>
      <c r="D26" s="26"/>
      <c r="E26" s="26"/>
      <c r="F26" s="26"/>
      <c r="G26" s="26"/>
    </row>
    <row r="27" spans="1:7" s="24" customFormat="1" ht="12" customHeight="1">
      <c r="A27" s="25" t="s">
        <v>24</v>
      </c>
      <c r="B27" s="26"/>
      <c r="C27" s="26"/>
      <c r="D27" s="26"/>
      <c r="E27" s="26"/>
      <c r="F27" s="26"/>
      <c r="G27" s="26"/>
    </row>
    <row r="28" spans="1:7" ht="13.5">
      <c r="A28" s="23"/>
      <c r="B28" s="26"/>
      <c r="C28" s="26"/>
      <c r="D28" s="26"/>
      <c r="E28" s="26"/>
      <c r="F28" s="26"/>
      <c r="G28" s="26"/>
    </row>
  </sheetData>
  <sheetProtection/>
  <mergeCells count="9">
    <mergeCell ref="A5:A7"/>
    <mergeCell ref="B5:D5"/>
    <mergeCell ref="E5:G5"/>
    <mergeCell ref="B6:B7"/>
    <mergeCell ref="C6:C7"/>
    <mergeCell ref="D6:D7"/>
    <mergeCell ref="E6:E7"/>
    <mergeCell ref="F6:F7"/>
    <mergeCell ref="G6:G7"/>
  </mergeCells>
  <dataValidations count="1">
    <dataValidation allowBlank="1" showInputMessage="1" showErrorMessage="1" imeMode="off" sqref="B9:G2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2018-02-20T00:15:00Z</cp:lastPrinted>
  <dcterms:created xsi:type="dcterms:W3CDTF">2012-12-26T05:30:42Z</dcterms:created>
  <dcterms:modified xsi:type="dcterms:W3CDTF">2018-02-20T00:55:50Z</dcterms:modified>
  <cp:category/>
  <cp:version/>
  <cp:contentType/>
  <cp:contentStatus/>
</cp:coreProperties>
</file>