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260" windowHeight="8100" activeTab="0"/>
  </bookViews>
  <sheets>
    <sheet name="付表Ⅰ 3-6" sheetId="1" r:id="rId1"/>
  </sheets>
  <definedNames>
    <definedName name="_AMO_XmlVersion" hidden="1">"'1'"</definedName>
  </definedNames>
  <calcPr fullCalcOnLoad="1"/>
</workbook>
</file>

<file path=xl/sharedStrings.xml><?xml version="1.0" encoding="utf-8"?>
<sst xmlns="http://schemas.openxmlformats.org/spreadsheetml/2006/main" count="43" uniqueCount="34">
  <si>
    <t>全国</t>
  </si>
  <si>
    <t xml:space="preserve"> </t>
  </si>
  <si>
    <t>３－６　就業者の産業別構造別の比較</t>
  </si>
  <si>
    <t>総数（国、公、私立）</t>
  </si>
  <si>
    <t xml:space="preserve"> (単位：人、％）</t>
  </si>
  <si>
    <t xml:space="preserve">  男女計</t>
  </si>
  <si>
    <t xml:space="preserve">  男</t>
  </si>
  <si>
    <t xml:space="preserve">  女</t>
  </si>
  <si>
    <t xml:space="preserve"> </t>
  </si>
  <si>
    <t>全　国</t>
  </si>
  <si>
    <t>東京都</t>
  </si>
  <si>
    <t>総　　　　　　　　　　　　　　　　　計</t>
  </si>
  <si>
    <t>農業、林業</t>
  </si>
  <si>
    <t>漁業</t>
  </si>
  <si>
    <t>鉱業、採石業、砂利採取業</t>
  </si>
  <si>
    <t>建設業</t>
  </si>
  <si>
    <t>製　造　業</t>
  </si>
  <si>
    <t>電気・ガス・熱供給・水道業</t>
  </si>
  <si>
    <t>　</t>
  </si>
  <si>
    <t>情報通信業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</si>
  <si>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</si>
  <si>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</si>
  <si>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</si>
  <si>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</si>
  <si>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</si>
  <si>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</si>
  <si>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</si>
  <si>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</si>
  <si>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　療、福　祉</t>
  </si>
  <si>
    <t>複合サービス事業</t>
  </si>
  <si>
    <t>サービス業（外に分類されないもの）</t>
  </si>
  <si>
    <t>公務（他に分類されるものを除く）</t>
  </si>
  <si>
    <t>左記以外のもの</t>
  </si>
  <si>
    <t>　　　　　区　　　分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</si>
</sst>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  <numFmt numFmtId="203" formatCode="* #,##0;* \-#,##0;* &quot;－&quot;;* 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12"/>
      <name val="明朝"/>
      <family val="1"/>
    </font>
    <font>
      <sz val="10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6"/>
      <name val="ＭＳ Ｐ明朝"/>
      <family val="1"/>
    </font>
    <font>
      <b/>
      <sz val="12"/>
      <color indexed="8"/>
      <name val="ＭＳ Ｐゴシック"/>
      <family val="3"/>
    </font>
    <font>
      <sz val="12"/>
      <color indexed="8"/>
      <name val="ＭＳ 明朝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ＭＳ 明朝"/>
      <family val="1"/>
    </font>
    <font>
      <b/>
      <sz val="12"/>
      <color theme="1"/>
      <name val="Calibri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2" applyNumberFormat="0" applyFont="0" applyAlignment="0" applyProtection="0"/>
    <xf numFmtId="0" fontId="8" fillId="0" borderId="3" applyNumberFormat="0" applyFill="0" applyAlignment="0" applyProtection="0"/>
    <xf numFmtId="0" fontId="9" fillId="16" borderId="0" applyNumberFormat="0" applyBorder="0" applyAlignment="0" applyProtection="0"/>
    <xf numFmtId="0" fontId="10" fillId="17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7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distributed"/>
    </xf>
    <xf numFmtId="0" fontId="36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25" fillId="18" borderId="11" xfId="0" applyFont="1" applyFill="1" applyBorder="1" applyAlignment="1">
      <alignment vertical="center"/>
    </xf>
    <xf numFmtId="0" fontId="25" fillId="18" borderId="12" xfId="0" applyFont="1" applyFill="1" applyBorder="1" applyAlignment="1">
      <alignment vertical="center"/>
    </xf>
    <xf numFmtId="0" fontId="25" fillId="18" borderId="13" xfId="0" applyFont="1" applyFill="1" applyBorder="1" applyAlignment="1">
      <alignment vertical="center"/>
    </xf>
    <xf numFmtId="0" fontId="21" fillId="18" borderId="14" xfId="0" applyFont="1" applyFill="1" applyBorder="1" applyAlignment="1">
      <alignment horizontal="center" vertical="center"/>
    </xf>
    <xf numFmtId="0" fontId="21" fillId="18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Continuous" vertical="center"/>
    </xf>
    <xf numFmtId="179" fontId="23" fillId="0" borderId="17" xfId="0" applyNumberFormat="1" applyFont="1" applyFill="1" applyBorder="1" applyAlignment="1">
      <alignment horizontal="right" vertical="center"/>
    </xf>
    <xf numFmtId="179" fontId="23" fillId="0" borderId="0" xfId="0" applyNumberFormat="1" applyFont="1" applyFill="1" applyBorder="1" applyAlignment="1">
      <alignment horizontal="right" vertical="center"/>
    </xf>
    <xf numFmtId="184" fontId="38" fillId="0" borderId="0" xfId="0" applyNumberFormat="1" applyFont="1" applyFill="1" applyBorder="1" applyAlignment="1">
      <alignment vertical="center"/>
    </xf>
    <xf numFmtId="184" fontId="38" fillId="0" borderId="16" xfId="0" applyNumberFormat="1" applyFont="1" applyFill="1" applyBorder="1" applyAlignment="1">
      <alignment vertical="center"/>
    </xf>
    <xf numFmtId="179" fontId="38" fillId="0" borderId="17" xfId="0" applyNumberFormat="1" applyFont="1" applyFill="1" applyBorder="1" applyAlignment="1">
      <alignment horizontal="right" vertical="center"/>
    </xf>
    <xf numFmtId="179" fontId="38" fillId="0" borderId="0" xfId="0" applyNumberFormat="1" applyFont="1" applyFill="1" applyBorder="1" applyAlignment="1">
      <alignment horizontal="right" vertical="center"/>
    </xf>
    <xf numFmtId="184" fontId="23" fillId="0" borderId="0" xfId="0" applyNumberFormat="1" applyFont="1" applyFill="1" applyBorder="1" applyAlignment="1">
      <alignment vertical="center"/>
    </xf>
    <xf numFmtId="0" fontId="27" fillId="0" borderId="16" xfId="0" applyFont="1" applyFill="1" applyBorder="1" applyAlignment="1">
      <alignment horizontal="distributed" vertical="center"/>
    </xf>
    <xf numFmtId="179" fontId="22" fillId="0" borderId="17" xfId="0" applyNumberFormat="1" applyFont="1" applyFill="1" applyBorder="1" applyAlignment="1">
      <alignment horizontal="right" vertical="center"/>
    </xf>
    <xf numFmtId="179" fontId="22" fillId="0" borderId="0" xfId="0" applyNumberFormat="1" applyFont="1" applyFill="1" applyBorder="1" applyAlignment="1">
      <alignment horizontal="right" vertical="center"/>
    </xf>
    <xf numFmtId="203" fontId="39" fillId="0" borderId="0" xfId="0" applyNumberFormat="1" applyFont="1" applyFill="1" applyBorder="1" applyAlignment="1">
      <alignment vertical="center"/>
    </xf>
    <xf numFmtId="203" fontId="39" fillId="0" borderId="0" xfId="0" applyNumberFormat="1" applyFont="1" applyFill="1" applyBorder="1" applyAlignment="1">
      <alignment horizontal="right" vertical="center"/>
    </xf>
    <xf numFmtId="179" fontId="39" fillId="0" borderId="17" xfId="0" applyNumberFormat="1" applyFont="1" applyFill="1" applyBorder="1" applyAlignment="1">
      <alignment horizontal="right" vertical="center"/>
    </xf>
    <xf numFmtId="179" fontId="39" fillId="0" borderId="0" xfId="0" applyNumberFormat="1" applyFont="1" applyFill="1" applyBorder="1" applyAlignment="1">
      <alignment horizontal="right" vertical="center"/>
    </xf>
    <xf numFmtId="203" fontId="39" fillId="0" borderId="16" xfId="0" applyNumberFormat="1" applyFont="1" applyFill="1" applyBorder="1" applyAlignment="1">
      <alignment horizontal="right" vertical="center"/>
    </xf>
    <xf numFmtId="203" fontId="22" fillId="0" borderId="0" xfId="0" applyNumberFormat="1" applyFont="1" applyFill="1" applyBorder="1" applyAlignment="1">
      <alignment horizontal="right" vertical="center"/>
    </xf>
    <xf numFmtId="0" fontId="27" fillId="0" borderId="16" xfId="0" applyFont="1" applyFill="1" applyBorder="1" applyAlignment="1" applyProtection="1" quotePrefix="1">
      <alignment horizontal="distributed" vertical="center"/>
      <protection locked="0"/>
    </xf>
    <xf numFmtId="0" fontId="28" fillId="0" borderId="0" xfId="0" applyFont="1" applyFill="1" applyBorder="1" applyAlignment="1" quotePrefix="1">
      <alignment vertical="center"/>
    </xf>
    <xf numFmtId="0" fontId="0" fillId="0" borderId="0" xfId="0" applyBorder="1" applyAlignment="1">
      <alignment/>
    </xf>
    <xf numFmtId="0" fontId="27" fillId="0" borderId="16" xfId="0" applyFont="1" applyFill="1" applyBorder="1" applyAlignment="1" quotePrefix="1">
      <alignment horizontal="distributed" vertical="center"/>
    </xf>
    <xf numFmtId="0" fontId="27" fillId="0" borderId="16" xfId="0" applyFont="1" applyFill="1" applyBorder="1" applyAlignment="1">
      <alignment horizontal="distributed" vertical="center" shrinkToFit="1"/>
    </xf>
    <xf numFmtId="203" fontId="39" fillId="0" borderId="0" xfId="49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horizontal="distributed" vertical="center"/>
    </xf>
    <xf numFmtId="179" fontId="22" fillId="0" borderId="11" xfId="0" applyNumberFormat="1" applyFont="1" applyFill="1" applyBorder="1" applyAlignment="1">
      <alignment horizontal="right" vertical="center"/>
    </xf>
    <xf numFmtId="179" fontId="22" fillId="0" borderId="12" xfId="0" applyNumberFormat="1" applyFont="1" applyFill="1" applyBorder="1" applyAlignment="1">
      <alignment horizontal="right" vertical="center"/>
    </xf>
    <xf numFmtId="203" fontId="39" fillId="0" borderId="12" xfId="0" applyNumberFormat="1" applyFont="1" applyFill="1" applyBorder="1" applyAlignment="1">
      <alignment vertical="center"/>
    </xf>
    <xf numFmtId="203" fontId="39" fillId="0" borderId="12" xfId="0" applyNumberFormat="1" applyFont="1" applyFill="1" applyBorder="1" applyAlignment="1">
      <alignment horizontal="right" vertical="center"/>
    </xf>
    <xf numFmtId="179" fontId="39" fillId="0" borderId="11" xfId="0" applyNumberFormat="1" applyFont="1" applyFill="1" applyBorder="1" applyAlignment="1">
      <alignment horizontal="right" vertical="center"/>
    </xf>
    <xf numFmtId="179" fontId="39" fillId="0" borderId="12" xfId="0" applyNumberFormat="1" applyFont="1" applyFill="1" applyBorder="1" applyAlignment="1">
      <alignment horizontal="right" vertical="center"/>
    </xf>
    <xf numFmtId="203" fontId="39" fillId="0" borderId="13" xfId="0" applyNumberFormat="1" applyFont="1" applyFill="1" applyBorder="1" applyAlignment="1">
      <alignment horizontal="right" vertical="center"/>
    </xf>
    <xf numFmtId="203" fontId="22" fillId="0" borderId="12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5" fillId="18" borderId="18" xfId="0" applyFont="1" applyFill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25" fillId="18" borderId="11" xfId="0" applyFont="1" applyFill="1" applyBorder="1" applyAlignment="1">
      <alignment horizontal="left" vertical="center"/>
    </xf>
    <xf numFmtId="0" fontId="25" fillId="18" borderId="12" xfId="0" applyFont="1" applyFill="1" applyBorder="1" applyAlignment="1">
      <alignment horizontal="left" vertical="center"/>
    </xf>
    <xf numFmtId="0" fontId="25" fillId="18" borderId="12" xfId="0" applyFont="1" applyFill="1" applyBorder="1" applyAlignment="1">
      <alignment horizontal="center" vertical="center"/>
    </xf>
    <xf numFmtId="0" fontId="24" fillId="18" borderId="19" xfId="0" applyFont="1" applyFill="1" applyBorder="1" applyAlignment="1">
      <alignment vertical="center"/>
    </xf>
    <xf numFmtId="0" fontId="0" fillId="0" borderId="13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3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8.875" style="1" customWidth="1"/>
    <col min="2" max="13" width="7.50390625" style="1" customWidth="1"/>
    <col min="14" max="14" width="9.00390625" style="1" customWidth="1"/>
    <col min="15" max="15" width="8.875" style="1" customWidth="1"/>
    <col min="16" max="16384" width="9.00390625" style="1" customWidth="1"/>
  </cols>
  <sheetData>
    <row r="1" ht="14.25">
      <c r="B1" s="2" t="s">
        <v>1</v>
      </c>
    </row>
    <row r="2" spans="1:13" ht="21" customHeight="1">
      <c r="A2" s="47" t="s">
        <v>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3:11" ht="12" customHeight="1">
      <c r="C3" s="3"/>
      <c r="D3" s="3"/>
      <c r="E3" s="3"/>
      <c r="F3" s="3"/>
      <c r="G3" s="3"/>
      <c r="H3" s="3"/>
      <c r="I3" s="3"/>
      <c r="J3" s="3"/>
      <c r="K3" s="3"/>
    </row>
    <row r="4" spans="1:13" ht="15" thickBot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6" t="s">
        <v>4</v>
      </c>
      <c r="M4" s="5"/>
    </row>
    <row r="5" spans="1:13" ht="22.5" customHeight="1" thickTop="1">
      <c r="A5" s="51" t="s">
        <v>33</v>
      </c>
      <c r="B5" s="46" t="s">
        <v>5</v>
      </c>
      <c r="C5" s="8"/>
      <c r="D5" s="8"/>
      <c r="E5" s="9"/>
      <c r="F5" s="7" t="s">
        <v>6</v>
      </c>
      <c r="G5" s="8"/>
      <c r="H5" s="8"/>
      <c r="I5" s="9"/>
      <c r="J5" s="48" t="s">
        <v>7</v>
      </c>
      <c r="K5" s="49"/>
      <c r="L5" s="50" t="s">
        <v>8</v>
      </c>
      <c r="M5" s="50"/>
    </row>
    <row r="6" spans="1:13" ht="22.5" customHeight="1">
      <c r="A6" s="52"/>
      <c r="B6" s="10" t="s">
        <v>9</v>
      </c>
      <c r="C6" s="10" t="s">
        <v>10</v>
      </c>
      <c r="D6" s="10" t="s">
        <v>0</v>
      </c>
      <c r="E6" s="11" t="s">
        <v>10</v>
      </c>
      <c r="F6" s="10" t="s">
        <v>9</v>
      </c>
      <c r="G6" s="10" t="s">
        <v>10</v>
      </c>
      <c r="H6" s="10" t="s">
        <v>9</v>
      </c>
      <c r="I6" s="10" t="s">
        <v>10</v>
      </c>
      <c r="J6" s="10" t="s">
        <v>9</v>
      </c>
      <c r="K6" s="10" t="s">
        <v>10</v>
      </c>
      <c r="L6" s="10" t="s">
        <v>9</v>
      </c>
      <c r="M6" s="11" t="s">
        <v>10</v>
      </c>
    </row>
    <row r="7" spans="1:13" ht="22.5" customHeight="1">
      <c r="A7" s="12" t="s">
        <v>11</v>
      </c>
      <c r="B7" s="13">
        <v>100</v>
      </c>
      <c r="C7" s="14">
        <v>100</v>
      </c>
      <c r="D7" s="15">
        <v>183584</v>
      </c>
      <c r="E7" s="16">
        <v>6150</v>
      </c>
      <c r="F7" s="17">
        <v>100</v>
      </c>
      <c r="G7" s="18">
        <v>100</v>
      </c>
      <c r="H7" s="15">
        <v>110941</v>
      </c>
      <c r="I7" s="16">
        <v>3771</v>
      </c>
      <c r="J7" s="17">
        <v>100</v>
      </c>
      <c r="K7" s="18">
        <v>100</v>
      </c>
      <c r="L7" s="15">
        <v>72643</v>
      </c>
      <c r="M7" s="19">
        <v>2379</v>
      </c>
    </row>
    <row r="8" spans="1:13" ht="18" customHeight="1">
      <c r="A8" s="20" t="s">
        <v>12</v>
      </c>
      <c r="B8" s="21">
        <v>0.82427</v>
      </c>
      <c r="C8" s="22">
        <v>0.60163</v>
      </c>
      <c r="D8" s="23">
        <v>1514</v>
      </c>
      <c r="E8" s="24">
        <v>37</v>
      </c>
      <c r="F8" s="25">
        <v>0.96196</v>
      </c>
      <c r="G8" s="26">
        <v>0.66295</v>
      </c>
      <c r="H8" s="23">
        <v>1067</v>
      </c>
      <c r="I8" s="27">
        <v>25</v>
      </c>
      <c r="J8" s="25">
        <v>0.614</v>
      </c>
      <c r="K8" s="26">
        <v>0.50441</v>
      </c>
      <c r="L8" s="23">
        <v>447</v>
      </c>
      <c r="M8" s="28">
        <v>12</v>
      </c>
    </row>
    <row r="9" spans="1:13" ht="18" customHeight="1">
      <c r="A9" s="20" t="s">
        <v>13</v>
      </c>
      <c r="B9" s="21">
        <v>0.22445</v>
      </c>
      <c r="C9" s="22">
        <v>0.06504</v>
      </c>
      <c r="D9" s="23">
        <v>412</v>
      </c>
      <c r="E9" s="24">
        <v>4</v>
      </c>
      <c r="F9" s="25">
        <v>0.33899</v>
      </c>
      <c r="G9" s="26">
        <v>0.10607</v>
      </c>
      <c r="H9" s="23">
        <v>376</v>
      </c>
      <c r="I9" s="27">
        <v>4</v>
      </c>
      <c r="J9" s="25">
        <v>0.04956</v>
      </c>
      <c r="K9" s="26">
        <v>0</v>
      </c>
      <c r="L9" s="23">
        <v>36</v>
      </c>
      <c r="M9" s="28">
        <v>0</v>
      </c>
    </row>
    <row r="10" spans="1:13" ht="18" customHeight="1">
      <c r="A10" s="20" t="s">
        <v>14</v>
      </c>
      <c r="B10" s="21">
        <v>0.13511</v>
      </c>
      <c r="C10" s="22">
        <v>0.14634</v>
      </c>
      <c r="D10" s="23">
        <v>245</v>
      </c>
      <c r="E10" s="24">
        <v>9</v>
      </c>
      <c r="F10" s="25">
        <v>0.18843</v>
      </c>
      <c r="G10" s="26">
        <v>0.18563</v>
      </c>
      <c r="H10" s="23">
        <v>207</v>
      </c>
      <c r="I10" s="27">
        <v>7</v>
      </c>
      <c r="J10" s="25">
        <v>0.05369</v>
      </c>
      <c r="K10" s="26">
        <v>0.08407</v>
      </c>
      <c r="L10" s="23">
        <v>38</v>
      </c>
      <c r="M10" s="28">
        <v>2</v>
      </c>
    </row>
    <row r="11" spans="1:13" ht="18" customHeight="1">
      <c r="A11" s="20" t="s">
        <v>15</v>
      </c>
      <c r="B11" s="21">
        <v>9.15955</v>
      </c>
      <c r="C11" s="22">
        <v>12.29268</v>
      </c>
      <c r="D11" s="23">
        <v>16818</v>
      </c>
      <c r="E11" s="24">
        <v>756</v>
      </c>
      <c r="F11" s="25">
        <v>13.9372</v>
      </c>
      <c r="G11" s="26">
        <v>18.50968</v>
      </c>
      <c r="H11" s="23">
        <v>15463</v>
      </c>
      <c r="I11" s="27">
        <v>698</v>
      </c>
      <c r="J11" s="25">
        <v>1.86404</v>
      </c>
      <c r="K11" s="26">
        <v>2.438</v>
      </c>
      <c r="L11" s="23">
        <v>1355</v>
      </c>
      <c r="M11" s="28">
        <v>58</v>
      </c>
    </row>
    <row r="12" spans="1:13" ht="18" customHeight="1">
      <c r="A12" s="20" t="s">
        <v>16</v>
      </c>
      <c r="B12" s="21">
        <v>34.91776</v>
      </c>
      <c r="C12" s="22">
        <v>18.86179</v>
      </c>
      <c r="D12" s="23">
        <v>64106</v>
      </c>
      <c r="E12" s="24">
        <v>1160</v>
      </c>
      <c r="F12" s="25">
        <v>41.60604</v>
      </c>
      <c r="G12" s="26">
        <v>20.76372</v>
      </c>
      <c r="H12" s="23">
        <v>46157</v>
      </c>
      <c r="I12" s="27">
        <v>783</v>
      </c>
      <c r="J12" s="25">
        <v>24.7047</v>
      </c>
      <c r="K12" s="26">
        <v>15.84699</v>
      </c>
      <c r="L12" s="23">
        <v>17949</v>
      </c>
      <c r="M12" s="28">
        <v>377</v>
      </c>
    </row>
    <row r="13" spans="1:15" ht="18" customHeight="1">
      <c r="A13" s="29" t="s">
        <v>17</v>
      </c>
      <c r="B13" s="21">
        <v>1.46113</v>
      </c>
      <c r="C13" s="22">
        <v>1.6748</v>
      </c>
      <c r="D13" s="23">
        <v>2681</v>
      </c>
      <c r="E13" s="24">
        <v>103</v>
      </c>
      <c r="F13" s="25">
        <v>2.10244</v>
      </c>
      <c r="G13" s="26">
        <v>2.28056</v>
      </c>
      <c r="H13" s="23">
        <v>2331</v>
      </c>
      <c r="I13" s="27">
        <v>86</v>
      </c>
      <c r="J13" s="25">
        <v>0.48184</v>
      </c>
      <c r="K13" s="26">
        <v>0.71459</v>
      </c>
      <c r="L13" s="23">
        <v>350</v>
      </c>
      <c r="M13" s="28">
        <v>17</v>
      </c>
      <c r="N13" s="30" t="s">
        <v>18</v>
      </c>
      <c r="O13" s="31"/>
    </row>
    <row r="14" spans="1:13" ht="18" customHeight="1">
      <c r="A14" s="20" t="s">
        <v>19</v>
      </c>
      <c r="B14" s="21">
        <v>0.92124</v>
      </c>
      <c r="C14" s="22">
        <v>1.7561</v>
      </c>
      <c r="D14" s="24">
        <v>1691</v>
      </c>
      <c r="E14" s="24">
        <v>108</v>
      </c>
      <c r="F14" s="25">
        <v>0.68518</v>
      </c>
      <c r="G14" s="26">
        <v>1.61761</v>
      </c>
      <c r="H14" s="24">
        <v>760</v>
      </c>
      <c r="I14" s="27">
        <v>61</v>
      </c>
      <c r="J14" s="25">
        <v>1.2817</v>
      </c>
      <c r="K14" s="26">
        <v>1.97562</v>
      </c>
      <c r="L14" s="24">
        <v>931</v>
      </c>
      <c r="M14" s="28">
        <v>47</v>
      </c>
    </row>
    <row r="15" spans="1:13" ht="18" customHeight="1">
      <c r="A15" s="20" t="s">
        <v>20</v>
      </c>
      <c r="B15" s="21">
        <v>4.96957</v>
      </c>
      <c r="C15" s="22">
        <v>10.29268</v>
      </c>
      <c r="D15" s="23">
        <v>9123</v>
      </c>
      <c r="E15" s="24">
        <v>633</v>
      </c>
      <c r="F15" s="25">
        <v>6.34427</v>
      </c>
      <c r="G15" s="26">
        <v>13.39167</v>
      </c>
      <c r="H15" s="23">
        <v>7038</v>
      </c>
      <c r="I15" s="27">
        <v>505</v>
      </c>
      <c r="J15" s="25">
        <v>2.8704</v>
      </c>
      <c r="K15" s="26">
        <v>5.38041</v>
      </c>
      <c r="L15" s="23">
        <v>2085</v>
      </c>
      <c r="M15" s="28">
        <v>128</v>
      </c>
    </row>
    <row r="16" spans="1:13" ht="18" customHeight="1">
      <c r="A16" s="32" t="s">
        <v>21</v>
      </c>
      <c r="B16" s="21">
        <v>11.33926</v>
      </c>
      <c r="C16" s="22">
        <v>15.77236</v>
      </c>
      <c r="D16" s="23">
        <v>20836</v>
      </c>
      <c r="E16" s="24">
        <v>970</v>
      </c>
      <c r="F16" s="25">
        <v>7.12772</v>
      </c>
      <c r="G16" s="26">
        <v>9.81172</v>
      </c>
      <c r="H16" s="23">
        <v>7919</v>
      </c>
      <c r="I16" s="27">
        <v>370</v>
      </c>
      <c r="J16" s="25">
        <v>17.77031</v>
      </c>
      <c r="K16" s="26">
        <v>25.22068</v>
      </c>
      <c r="L16" s="23">
        <v>12917</v>
      </c>
      <c r="M16" s="28">
        <v>600</v>
      </c>
    </row>
    <row r="17" spans="1:13" ht="18" customHeight="1">
      <c r="A17" s="20" t="s">
        <v>22</v>
      </c>
      <c r="B17" s="21">
        <v>0.77251</v>
      </c>
      <c r="C17" s="22">
        <v>0.4878</v>
      </c>
      <c r="D17" s="23">
        <v>1416</v>
      </c>
      <c r="E17" s="24">
        <v>30</v>
      </c>
      <c r="F17" s="25">
        <v>0.15597</v>
      </c>
      <c r="G17" s="26">
        <v>0.07955</v>
      </c>
      <c r="H17" s="23">
        <v>173</v>
      </c>
      <c r="I17" s="27">
        <v>3</v>
      </c>
      <c r="J17" s="25">
        <v>1.71398</v>
      </c>
      <c r="K17" s="26">
        <v>1.13493</v>
      </c>
      <c r="L17" s="23">
        <v>1243</v>
      </c>
      <c r="M17" s="28">
        <v>27</v>
      </c>
    </row>
    <row r="18" spans="1:13" ht="18" customHeight="1">
      <c r="A18" s="20" t="s">
        <v>23</v>
      </c>
      <c r="B18" s="21">
        <v>0.58728</v>
      </c>
      <c r="C18" s="22">
        <v>0.86179</v>
      </c>
      <c r="D18" s="23">
        <v>1080</v>
      </c>
      <c r="E18" s="24">
        <v>53</v>
      </c>
      <c r="F18" s="25">
        <v>0.55446</v>
      </c>
      <c r="G18" s="26">
        <v>0.90162</v>
      </c>
      <c r="H18" s="23">
        <v>616</v>
      </c>
      <c r="I18" s="27">
        <v>34</v>
      </c>
      <c r="J18" s="25">
        <v>0.63741</v>
      </c>
      <c r="K18" s="26">
        <v>0.79865</v>
      </c>
      <c r="L18" s="23">
        <v>464</v>
      </c>
      <c r="M18" s="28">
        <v>19</v>
      </c>
    </row>
    <row r="19" spans="1:13" ht="18" customHeight="1">
      <c r="A19" s="33" t="s">
        <v>24</v>
      </c>
      <c r="B19" s="21">
        <v>1.37668</v>
      </c>
      <c r="C19" s="22">
        <v>1.60976</v>
      </c>
      <c r="D19" s="23">
        <v>2527</v>
      </c>
      <c r="E19" s="24">
        <v>99</v>
      </c>
      <c r="F19" s="25">
        <v>1.45692</v>
      </c>
      <c r="G19" s="26">
        <v>1.40546</v>
      </c>
      <c r="H19" s="23">
        <v>1616</v>
      </c>
      <c r="I19" s="27">
        <v>53</v>
      </c>
      <c r="J19" s="25">
        <v>1.25416</v>
      </c>
      <c r="K19" s="26">
        <v>1.93359</v>
      </c>
      <c r="L19" s="23">
        <v>911</v>
      </c>
      <c r="M19" s="28">
        <v>46</v>
      </c>
    </row>
    <row r="20" spans="1:13" ht="18" customHeight="1">
      <c r="A20" s="20" t="s">
        <v>25</v>
      </c>
      <c r="B20" s="21">
        <v>7.06701</v>
      </c>
      <c r="C20" s="22">
        <v>8.76423</v>
      </c>
      <c r="D20" s="23">
        <v>12966</v>
      </c>
      <c r="E20" s="24">
        <v>539</v>
      </c>
      <c r="F20" s="25">
        <v>4.18594</v>
      </c>
      <c r="G20" s="26">
        <v>7.61071</v>
      </c>
      <c r="H20" s="23">
        <v>4646</v>
      </c>
      <c r="I20" s="27">
        <v>287</v>
      </c>
      <c r="J20" s="25">
        <v>11.46645</v>
      </c>
      <c r="K20" s="26">
        <v>10.59269</v>
      </c>
      <c r="L20" s="23">
        <v>8320</v>
      </c>
      <c r="M20" s="28">
        <v>252</v>
      </c>
    </row>
    <row r="21" spans="1:13" ht="18" customHeight="1">
      <c r="A21" s="20" t="s">
        <v>26</v>
      </c>
      <c r="B21" s="21">
        <v>5.05728</v>
      </c>
      <c r="C21" s="22">
        <v>6.35772</v>
      </c>
      <c r="D21" s="23">
        <v>9283</v>
      </c>
      <c r="E21" s="24">
        <v>391</v>
      </c>
      <c r="F21" s="25">
        <v>2.41888</v>
      </c>
      <c r="G21" s="26">
        <v>3.92469</v>
      </c>
      <c r="H21" s="23">
        <v>2685</v>
      </c>
      <c r="I21" s="27">
        <v>148</v>
      </c>
      <c r="J21" s="25">
        <v>9.08615</v>
      </c>
      <c r="K21" s="26">
        <v>10.21438</v>
      </c>
      <c r="L21" s="23">
        <v>6598</v>
      </c>
      <c r="M21" s="28">
        <v>243</v>
      </c>
    </row>
    <row r="22" spans="1:13" ht="18" customHeight="1">
      <c r="A22" s="20" t="s">
        <v>27</v>
      </c>
      <c r="B22" s="21">
        <v>0.27566</v>
      </c>
      <c r="C22" s="22">
        <v>0.68293</v>
      </c>
      <c r="D22" s="23">
        <v>507</v>
      </c>
      <c r="E22" s="24">
        <v>42</v>
      </c>
      <c r="F22" s="25">
        <v>0.1713</v>
      </c>
      <c r="G22" s="26">
        <v>0.53036</v>
      </c>
      <c r="H22" s="23">
        <v>191</v>
      </c>
      <c r="I22" s="27">
        <v>20</v>
      </c>
      <c r="J22" s="25">
        <v>0.43503</v>
      </c>
      <c r="K22" s="26">
        <v>0.92476</v>
      </c>
      <c r="L22" s="23">
        <v>316</v>
      </c>
      <c r="M22" s="28">
        <v>22</v>
      </c>
    </row>
    <row r="23" spans="1:13" ht="18" customHeight="1">
      <c r="A23" s="20" t="s">
        <v>28</v>
      </c>
      <c r="B23" s="21">
        <v>8.57881</v>
      </c>
      <c r="C23" s="22">
        <v>6.63415</v>
      </c>
      <c r="D23" s="23">
        <v>15750</v>
      </c>
      <c r="E23" s="24">
        <v>408</v>
      </c>
      <c r="F23" s="25">
        <v>3.16447</v>
      </c>
      <c r="G23" s="26">
        <v>2.73137</v>
      </c>
      <c r="H23" s="23">
        <v>3509</v>
      </c>
      <c r="I23" s="27">
        <v>103</v>
      </c>
      <c r="J23" s="25">
        <v>16.94655</v>
      </c>
      <c r="K23" s="26">
        <v>12.82051</v>
      </c>
      <c r="L23" s="23">
        <v>12241</v>
      </c>
      <c r="M23" s="28">
        <v>305</v>
      </c>
    </row>
    <row r="24" spans="1:13" ht="18" customHeight="1">
      <c r="A24" s="20" t="s">
        <v>29</v>
      </c>
      <c r="B24" s="21">
        <v>1.32112</v>
      </c>
      <c r="C24" s="22">
        <v>1.44715</v>
      </c>
      <c r="D24" s="34">
        <v>2426</v>
      </c>
      <c r="E24" s="24">
        <v>89</v>
      </c>
      <c r="F24" s="25">
        <v>0.91779</v>
      </c>
      <c r="G24" s="26">
        <v>1.4585</v>
      </c>
      <c r="H24" s="34">
        <v>1019</v>
      </c>
      <c r="I24" s="27">
        <v>55</v>
      </c>
      <c r="J24" s="25">
        <v>1.937</v>
      </c>
      <c r="K24" s="26">
        <v>1.42917</v>
      </c>
      <c r="L24" s="34">
        <v>1407</v>
      </c>
      <c r="M24" s="28">
        <v>34</v>
      </c>
    </row>
    <row r="25" spans="1:13" ht="18" customHeight="1">
      <c r="A25" s="20" t="s">
        <v>30</v>
      </c>
      <c r="B25" s="21">
        <v>3.95953</v>
      </c>
      <c r="C25" s="22">
        <v>6.21138</v>
      </c>
      <c r="D25" s="23">
        <v>7274</v>
      </c>
      <c r="E25" s="24">
        <v>382</v>
      </c>
      <c r="F25" s="25">
        <v>4.31757</v>
      </c>
      <c r="G25" s="26">
        <v>7.4516</v>
      </c>
      <c r="H25" s="23">
        <v>4794</v>
      </c>
      <c r="I25" s="27">
        <v>281</v>
      </c>
      <c r="J25" s="25">
        <v>3.41281</v>
      </c>
      <c r="K25" s="26">
        <v>4.24548</v>
      </c>
      <c r="L25" s="23">
        <v>2480</v>
      </c>
      <c r="M25" s="28">
        <v>101</v>
      </c>
    </row>
    <row r="26" spans="1:13" ht="18" customHeight="1">
      <c r="A26" s="33" t="s">
        <v>31</v>
      </c>
      <c r="B26" s="21">
        <v>6.26508</v>
      </c>
      <c r="C26" s="22">
        <v>4.42276</v>
      </c>
      <c r="D26" s="23">
        <v>11485</v>
      </c>
      <c r="E26" s="24">
        <v>272</v>
      </c>
      <c r="F26" s="25">
        <v>8.57473</v>
      </c>
      <c r="G26" s="26">
        <v>5.35667</v>
      </c>
      <c r="H26" s="23">
        <v>9498</v>
      </c>
      <c r="I26" s="27">
        <v>202</v>
      </c>
      <c r="J26" s="25">
        <v>2.73824</v>
      </c>
      <c r="K26" s="26">
        <v>2.94241</v>
      </c>
      <c r="L26" s="23">
        <v>1987</v>
      </c>
      <c r="M26" s="28">
        <v>70</v>
      </c>
    </row>
    <row r="27" spans="1:13" ht="18" customHeight="1">
      <c r="A27" s="35" t="s">
        <v>32</v>
      </c>
      <c r="B27" s="36">
        <v>0.78668</v>
      </c>
      <c r="C27" s="37">
        <v>1.05691</v>
      </c>
      <c r="D27" s="38">
        <v>1444</v>
      </c>
      <c r="E27" s="39">
        <v>65</v>
      </c>
      <c r="F27" s="40">
        <v>0.78977</v>
      </c>
      <c r="G27" s="41">
        <v>1.21984</v>
      </c>
      <c r="H27" s="38">
        <v>876</v>
      </c>
      <c r="I27" s="42">
        <v>46</v>
      </c>
      <c r="J27" s="40">
        <v>0.78196</v>
      </c>
      <c r="K27" s="41">
        <v>0.79865</v>
      </c>
      <c r="L27" s="38">
        <v>568</v>
      </c>
      <c r="M27" s="43">
        <v>19</v>
      </c>
    </row>
    <row r="28" spans="1:13" ht="13.5">
      <c r="A28" s="31"/>
      <c r="B28" s="31"/>
      <c r="C28" s="31"/>
      <c r="D28" s="44"/>
      <c r="E28" s="44"/>
      <c r="F28" s="44"/>
      <c r="G28" s="44"/>
      <c r="H28" s="44"/>
      <c r="I28" s="44"/>
      <c r="J28" s="44"/>
      <c r="K28" s="44"/>
      <c r="L28" s="44"/>
      <c r="M28" s="31"/>
    </row>
    <row r="29" spans="1:13" ht="13.5">
      <c r="A29" s="31"/>
      <c r="B29" s="31"/>
      <c r="C29" s="31"/>
      <c r="D29" s="44"/>
      <c r="E29" s="44"/>
      <c r="F29" s="44"/>
      <c r="G29" s="44"/>
      <c r="H29" s="44"/>
      <c r="I29" s="44"/>
      <c r="J29" s="44"/>
      <c r="K29" s="44"/>
      <c r="L29" s="44"/>
      <c r="M29" s="31"/>
    </row>
    <row r="30" spans="4:12" ht="13.5">
      <c r="D30" s="45"/>
      <c r="E30" s="45"/>
      <c r="F30" s="45"/>
      <c r="G30" s="45"/>
      <c r="H30" s="45"/>
      <c r="I30" s="45"/>
      <c r="J30" s="45"/>
      <c r="K30" s="45"/>
      <c r="L30" s="45"/>
    </row>
  </sheetData>
  <sheetProtection/>
  <mergeCells count="4">
    <mergeCell ref="A2:M2"/>
    <mergeCell ref="J5:K5"/>
    <mergeCell ref="L5:M5"/>
    <mergeCell ref="A5:A6"/>
  </mergeCells>
  <dataValidations count="1">
    <dataValidation allowBlank="1" showInputMessage="1" showErrorMessage="1" imeMode="off" sqref="H8:I27 L8:M27 D8:E27"/>
  </dataValidations>
  <printOptions horizontalCentered="1"/>
  <pageMargins left="0.5905511811023623" right="0.5905511811023623" top="4.921259842519685" bottom="0.5905511811023623" header="0.5118110236220472" footer="0.5118110236220472"/>
  <pageSetup horizontalDpi="600" verticalDpi="600" orientation="portrait" paperSize="9" scale="70" r:id="rId1"/>
  <headerFooter alignWithMargins="0">
    <oddHeader>&amp;R付表：全国及び他県との比較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2015-02-17T00:45:05Z</cp:lastPrinted>
  <dcterms:created xsi:type="dcterms:W3CDTF">2012-12-26T05:35:02Z</dcterms:created>
  <dcterms:modified xsi:type="dcterms:W3CDTF">2015-02-23T04:09:31Z</dcterms:modified>
  <cp:category/>
  <cp:version/>
  <cp:contentType/>
  <cp:contentStatus/>
</cp:coreProperties>
</file>