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260" windowHeight="8100" activeTab="0"/>
  </bookViews>
  <sheets>
    <sheet name="付表Ⅰ3-5" sheetId="1" r:id="rId1"/>
  </sheets>
  <definedNames>
    <definedName name="_AMO_XmlVersion" hidden="1">"'1'"</definedName>
  </definedNames>
  <calcPr fullCalcOnLoad="1"/>
</workbook>
</file>

<file path=xl/sharedStrings.xml><?xml version="1.0" encoding="utf-8"?>
<sst xmlns="http://schemas.openxmlformats.org/spreadsheetml/2006/main" count="38" uniqueCount="16">
  <si>
    <t>全国</t>
  </si>
  <si>
    <t>３－５　小学校児童及び中学校生徒１万人当たりの不登校者数</t>
  </si>
  <si>
    <t>総数（国・公・私立）</t>
  </si>
  <si>
    <t>　</t>
  </si>
  <si>
    <t xml:space="preserve">  　                 小　学　校</t>
  </si>
  <si>
    <t xml:space="preserve">  　                 中　学　校</t>
  </si>
  <si>
    <t>年度間</t>
  </si>
  <si>
    <t>東京都</t>
  </si>
  <si>
    <t>全　国</t>
  </si>
  <si>
    <t>不登校</t>
  </si>
  <si>
    <t>児童数</t>
  </si>
  <si>
    <t>生徒数</t>
  </si>
  <si>
    <t>平成 3</t>
  </si>
  <si>
    <t>　</t>
  </si>
  <si>
    <t>　　</t>
  </si>
  <si>
    <t>（単位：人、％）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</si>
</sst>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\ * #\ ##0;\ * \-#\ ##0;\ * &quot;-&quot;;\ @"/>
    <numFmt numFmtId="178" formatCode="\ * #\ ##0;\ * \-#\ ##0;\ * &quot;－&quot;;\ @"/>
    <numFmt numFmtId="179" formatCode="0.0_ "/>
    <numFmt numFmtId="180" formatCode="#\ ##0"/>
    <numFmt numFmtId="181" formatCode="_ * #\ ##0;_ * \-#\ ##0;_ * &quot;－&quot;;_ @_ "/>
    <numFmt numFmtId="182" formatCode="* #,###,##0;* \-#,###,##0;* &quot;－&quot;;* @"/>
    <numFmt numFmtId="183" formatCode="\ * #,##0;\ * \-#\ \,##0;\ * &quot;－&quot;;\ @"/>
    <numFmt numFmtId="184" formatCode="#,##0;0;&quot;－&quot;"/>
    <numFmt numFmtId="185" formatCode="#,##0_ "/>
    <numFmt numFmtId="186" formatCode="&quot;平成&quot;#&quot;年度&quot;"/>
    <numFmt numFmtId="187" formatCode="&quot;平成&quot;General&quot;年3月&quot;"/>
    <numFmt numFmtId="188" formatCode="#,##0.0;0;&quot;－&quot;"/>
    <numFmt numFmtId="189" formatCode="0.0%"/>
    <numFmt numFmtId="190" formatCode="#,##0.0;[Red]\-#,##0.0"/>
    <numFmt numFmtId="191" formatCode="#,##0_);[Red]\(#,##0\)"/>
    <numFmt numFmtId="192" formatCode="&quot;平成&quot;General&quot;年度&quot;"/>
    <numFmt numFmtId="193" formatCode="&quot;(&quot;General&quot;)&quot;"/>
    <numFmt numFmtId="194" formatCode="#,##0;0;&quot;…&quot;"/>
    <numFmt numFmtId="195" formatCode="0_ "/>
    <numFmt numFmtId="196" formatCode="#,###,##0.00"/>
    <numFmt numFmtId="197" formatCode="0_);[Red]\(0\)"/>
    <numFmt numFmtId="198" formatCode="0#,##0"/>
    <numFmt numFmtId="199" formatCode="0?,##0_ "/>
    <numFmt numFmtId="200" formatCode="0,##0_ "/>
    <numFmt numFmtId="201" formatCode="0##0_ "/>
    <numFmt numFmtId="202" formatCode="&quot;平成&quot;#&quot;年度間&quot;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0"/>
      <color indexed="12"/>
      <name val="明朝"/>
      <family val="1"/>
    </font>
    <font>
      <sz val="10"/>
      <name val="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36"/>
      <name val="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Arial"/>
      <family val="2"/>
    </font>
    <font>
      <sz val="17"/>
      <name val="ＭＳ 明朝"/>
      <family val="1"/>
    </font>
    <font>
      <sz val="18"/>
      <name val="ＭＳ Ｐ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10"/>
      <name val="ＭＳ 明朝"/>
      <family val="1"/>
    </font>
    <font>
      <b/>
      <sz val="10"/>
      <name val="Arial"/>
      <family val="2"/>
    </font>
    <font>
      <b/>
      <sz val="10"/>
      <name val="ＭＳ Ｐ明朝"/>
      <family val="1"/>
    </font>
    <font>
      <sz val="18"/>
      <color indexed="8"/>
      <name val="ＭＳ Ｐ明朝"/>
      <family val="1"/>
    </font>
    <font>
      <sz val="12"/>
      <color indexed="8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Arial"/>
      <family val="2"/>
    </font>
    <font>
      <sz val="9"/>
      <color indexed="8"/>
      <name val="ＭＳ Ｐゴシック"/>
      <family val="3"/>
    </font>
    <font>
      <sz val="17"/>
      <color indexed="8"/>
      <name val="ＭＳ 明朝"/>
      <family val="1"/>
    </font>
    <font>
      <sz val="12"/>
      <color indexed="8"/>
      <name val="ＭＳ 明朝"/>
      <family val="1"/>
    </font>
    <font>
      <sz val="18"/>
      <color theme="1"/>
      <name val="ＭＳ Ｐ明朝"/>
      <family val="1"/>
    </font>
    <font>
      <sz val="12"/>
      <color theme="1"/>
      <name val="Calibri"/>
      <family val="3"/>
    </font>
    <font>
      <sz val="10"/>
      <color theme="1"/>
      <name val="ＭＳ 明朝"/>
      <family val="1"/>
    </font>
    <font>
      <sz val="10"/>
      <color theme="1"/>
      <name val="Calibri"/>
      <family val="3"/>
    </font>
    <font>
      <sz val="10"/>
      <color theme="1"/>
      <name val="Arial"/>
      <family val="2"/>
    </font>
    <font>
      <sz val="9"/>
      <color theme="1"/>
      <name val="Calibri"/>
      <family val="3"/>
    </font>
    <font>
      <sz val="17"/>
      <color theme="1"/>
      <name val="ＭＳ 明朝"/>
      <family val="1"/>
    </font>
    <font>
      <sz val="12"/>
      <color theme="1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5" borderId="1" applyNumberFormat="0" applyAlignment="0" applyProtection="0"/>
    <xf numFmtId="0" fontId="5" fillId="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2" applyNumberFormat="0" applyFont="0" applyAlignment="0" applyProtection="0"/>
    <xf numFmtId="0" fontId="8" fillId="0" borderId="3" applyNumberFormat="0" applyFill="0" applyAlignment="0" applyProtection="0"/>
    <xf numFmtId="0" fontId="9" fillId="16" borderId="0" applyNumberFormat="0" applyBorder="0" applyAlignment="0" applyProtection="0"/>
    <xf numFmtId="0" fontId="10" fillId="17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17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Alignment="1">
      <alignment/>
    </xf>
    <xf numFmtId="0" fontId="24" fillId="0" borderId="0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distributed" vertical="center" indent="1"/>
    </xf>
    <xf numFmtId="0" fontId="40" fillId="0" borderId="0" xfId="0" applyFont="1" applyAlignment="1">
      <alignment horizontal="distributed" vertical="center" indent="1"/>
    </xf>
    <xf numFmtId="0" fontId="41" fillId="0" borderId="0" xfId="0" applyFont="1" applyAlignment="1">
      <alignment/>
    </xf>
    <xf numFmtId="0" fontId="27" fillId="0" borderId="10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right" wrapText="1"/>
    </xf>
    <xf numFmtId="190" fontId="43" fillId="0" borderId="17" xfId="49" applyNumberFormat="1" applyFont="1" applyBorder="1" applyAlignment="1">
      <alignment/>
    </xf>
    <xf numFmtId="190" fontId="43" fillId="0" borderId="0" xfId="49" applyNumberFormat="1" applyFont="1" applyBorder="1" applyAlignment="1">
      <alignment/>
    </xf>
    <xf numFmtId="38" fontId="43" fillId="0" borderId="0" xfId="49" applyFont="1" applyBorder="1" applyAlignment="1">
      <alignment/>
    </xf>
    <xf numFmtId="3" fontId="43" fillId="0" borderId="0" xfId="0" applyNumberFormat="1" applyFont="1" applyAlignment="1">
      <alignment/>
    </xf>
    <xf numFmtId="190" fontId="22" fillId="0" borderId="17" xfId="49" applyNumberFormat="1" applyFont="1" applyBorder="1" applyAlignment="1">
      <alignment/>
    </xf>
    <xf numFmtId="190" fontId="22" fillId="0" borderId="0" xfId="49" applyNumberFormat="1" applyFont="1" applyBorder="1" applyAlignment="1">
      <alignment/>
    </xf>
    <xf numFmtId="38" fontId="22" fillId="0" borderId="0" xfId="49" applyFont="1" applyBorder="1" applyAlignment="1">
      <alignment/>
    </xf>
    <xf numFmtId="0" fontId="44" fillId="0" borderId="0" xfId="0" applyFont="1" applyAlignment="1">
      <alignment/>
    </xf>
    <xf numFmtId="0" fontId="41" fillId="0" borderId="0" xfId="0" applyFont="1" applyBorder="1" applyAlignment="1">
      <alignment horizontal="right" wrapText="1"/>
    </xf>
    <xf numFmtId="190" fontId="43" fillId="0" borderId="18" xfId="49" applyNumberFormat="1" applyFont="1" applyBorder="1" applyAlignment="1">
      <alignment/>
    </xf>
    <xf numFmtId="38" fontId="43" fillId="0" borderId="13" xfId="49" applyFont="1" applyBorder="1" applyAlignment="1">
      <alignment/>
    </xf>
    <xf numFmtId="0" fontId="41" fillId="0" borderId="0" xfId="0" applyFont="1" applyBorder="1" applyAlignment="1">
      <alignment horizontal="right"/>
    </xf>
    <xf numFmtId="190" fontId="43" fillId="0" borderId="18" xfId="0" applyNumberFormat="1" applyFont="1" applyBorder="1" applyAlignment="1">
      <alignment/>
    </xf>
    <xf numFmtId="190" fontId="43" fillId="0" borderId="0" xfId="0" applyNumberFormat="1" applyFont="1" applyAlignment="1">
      <alignment/>
    </xf>
    <xf numFmtId="0" fontId="41" fillId="17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38" fontId="22" fillId="0" borderId="0" xfId="49" applyFont="1" applyFill="1" applyBorder="1" applyAlignment="1">
      <alignment/>
    </xf>
    <xf numFmtId="38" fontId="22" fillId="0" borderId="13" xfId="49" applyFont="1" applyFill="1" applyBorder="1" applyAlignment="1">
      <alignment/>
    </xf>
    <xf numFmtId="0" fontId="28" fillId="0" borderId="0" xfId="0" applyFont="1" applyFill="1" applyBorder="1" applyAlignment="1">
      <alignment horizontal="right" wrapText="1"/>
    </xf>
    <xf numFmtId="190" fontId="29" fillId="0" borderId="18" xfId="49" applyNumberFormat="1" applyFont="1" applyBorder="1" applyAlignment="1">
      <alignment/>
    </xf>
    <xf numFmtId="190" fontId="29" fillId="0" borderId="0" xfId="49" applyNumberFormat="1" applyFont="1" applyBorder="1" applyAlignment="1">
      <alignment/>
    </xf>
    <xf numFmtId="38" fontId="29" fillId="0" borderId="0" xfId="49" applyFont="1" applyFill="1" applyBorder="1" applyAlignment="1">
      <alignment/>
    </xf>
    <xf numFmtId="38" fontId="29" fillId="0" borderId="13" xfId="49" applyFont="1" applyFill="1" applyBorder="1" applyAlignment="1">
      <alignment/>
    </xf>
    <xf numFmtId="38" fontId="29" fillId="0" borderId="0" xfId="49" applyFont="1" applyBorder="1" applyAlignment="1">
      <alignment/>
    </xf>
    <xf numFmtId="0" fontId="27" fillId="0" borderId="19" xfId="0" applyFont="1" applyFill="1" applyBorder="1" applyAlignment="1">
      <alignment horizontal="right" wrapText="1"/>
    </xf>
    <xf numFmtId="190" fontId="30" fillId="0" borderId="20" xfId="49" applyNumberFormat="1" applyFont="1" applyBorder="1" applyAlignment="1">
      <alignment/>
    </xf>
    <xf numFmtId="190" fontId="30" fillId="0" borderId="19" xfId="49" applyNumberFormat="1" applyFont="1" applyBorder="1" applyAlignment="1">
      <alignment/>
    </xf>
    <xf numFmtId="38" fontId="30" fillId="0" borderId="19" xfId="49" applyFont="1" applyFill="1" applyBorder="1" applyAlignment="1">
      <alignment/>
    </xf>
    <xf numFmtId="38" fontId="30" fillId="0" borderId="14" xfId="49" applyFont="1" applyFill="1" applyBorder="1" applyAlignment="1">
      <alignment/>
    </xf>
    <xf numFmtId="38" fontId="30" fillId="0" borderId="19" xfId="49" applyFont="1" applyBorder="1" applyAlignment="1">
      <alignment/>
    </xf>
    <xf numFmtId="0" fontId="0" fillId="0" borderId="21" xfId="0" applyBorder="1" applyAlignment="1">
      <alignment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Border="1" applyAlignment="1">
      <alignment/>
    </xf>
    <xf numFmtId="0" fontId="41" fillId="0" borderId="11" xfId="0" applyFont="1" applyBorder="1" applyAlignment="1">
      <alignment vertical="center"/>
    </xf>
    <xf numFmtId="0" fontId="41" fillId="0" borderId="22" xfId="0" applyFont="1" applyBorder="1" applyAlignment="1">
      <alignment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Followed Hyperlink" xfId="62"/>
    <cellStyle name="良い" xfId="63"/>
  </cellStyles>
  <dxfs count="6"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6.75390625" style="1" bestFit="1" customWidth="1"/>
    <col min="2" max="3" width="7.25390625" style="1" customWidth="1"/>
    <col min="4" max="4" width="7.75390625" style="1" customWidth="1"/>
    <col min="5" max="5" width="8.25390625" style="1" customWidth="1"/>
    <col min="6" max="6" width="7.75390625" style="1" customWidth="1"/>
    <col min="7" max="7" width="9.50390625" style="1" customWidth="1"/>
    <col min="8" max="8" width="7.75390625" style="1" customWidth="1"/>
    <col min="9" max="9" width="7.375" style="1" customWidth="1"/>
    <col min="10" max="10" width="7.75390625" style="1" customWidth="1"/>
    <col min="11" max="11" width="8.25390625" style="1" customWidth="1"/>
    <col min="12" max="12" width="7.75390625" style="1" customWidth="1"/>
    <col min="13" max="13" width="9.50390625" style="1" customWidth="1"/>
    <col min="14" max="16384" width="9.00390625" style="1" customWidth="1"/>
  </cols>
  <sheetData>
    <row r="2" spans="1:13" ht="24" customHeight="1">
      <c r="A2" s="51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4.2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2:11" ht="13.5" customHeight="1">
      <c r="B4" s="4"/>
      <c r="C4" s="5"/>
      <c r="D4" s="6"/>
      <c r="E4" s="6"/>
      <c r="F4" s="6"/>
      <c r="G4" s="6"/>
      <c r="H4" s="6"/>
      <c r="I4" s="6"/>
      <c r="J4" s="6"/>
      <c r="K4" s="6"/>
    </row>
    <row r="5" spans="1:12" ht="15" thickBot="1">
      <c r="A5" s="53" t="s">
        <v>2</v>
      </c>
      <c r="B5" s="53"/>
      <c r="C5" s="53"/>
      <c r="D5" s="53"/>
      <c r="L5" s="7" t="s">
        <v>15</v>
      </c>
    </row>
    <row r="6" spans="1:13" ht="21" customHeight="1" thickTop="1">
      <c r="A6" s="8" t="s">
        <v>3</v>
      </c>
      <c r="B6" s="9" t="s">
        <v>4</v>
      </c>
      <c r="C6" s="10"/>
      <c r="D6" s="10"/>
      <c r="E6" s="11"/>
      <c r="F6" s="11"/>
      <c r="G6" s="12"/>
      <c r="H6" s="54" t="s">
        <v>5</v>
      </c>
      <c r="I6" s="55"/>
      <c r="J6" s="55"/>
      <c r="K6" s="55"/>
      <c r="L6" s="55"/>
      <c r="M6" s="55"/>
    </row>
    <row r="7" spans="1:13" ht="18" customHeight="1">
      <c r="A7" s="13" t="s">
        <v>6</v>
      </c>
      <c r="B7" s="56" t="s">
        <v>7</v>
      </c>
      <c r="C7" s="58" t="s">
        <v>8</v>
      </c>
      <c r="D7" s="49" t="s">
        <v>7</v>
      </c>
      <c r="E7" s="49"/>
      <c r="F7" s="49" t="s">
        <v>0</v>
      </c>
      <c r="G7" s="49"/>
      <c r="H7" s="56" t="s">
        <v>7</v>
      </c>
      <c r="I7" s="58" t="s">
        <v>8</v>
      </c>
      <c r="J7" s="49" t="s">
        <v>7</v>
      </c>
      <c r="K7" s="49"/>
      <c r="L7" s="49" t="s">
        <v>0</v>
      </c>
      <c r="M7" s="50"/>
    </row>
    <row r="8" spans="1:13" ht="18" customHeight="1">
      <c r="A8" s="14" t="s">
        <v>3</v>
      </c>
      <c r="B8" s="57"/>
      <c r="C8" s="57"/>
      <c r="D8" s="15" t="s">
        <v>9</v>
      </c>
      <c r="E8" s="15" t="s">
        <v>10</v>
      </c>
      <c r="F8" s="15" t="s">
        <v>9</v>
      </c>
      <c r="G8" s="15" t="s">
        <v>10</v>
      </c>
      <c r="H8" s="57"/>
      <c r="I8" s="57"/>
      <c r="J8" s="15" t="s">
        <v>9</v>
      </c>
      <c r="K8" s="15" t="s">
        <v>11</v>
      </c>
      <c r="L8" s="15" t="s">
        <v>9</v>
      </c>
      <c r="M8" s="16" t="s">
        <v>11</v>
      </c>
    </row>
    <row r="9" spans="1:13" s="25" customFormat="1" ht="18" customHeight="1">
      <c r="A9" s="17" t="s">
        <v>12</v>
      </c>
      <c r="B9" s="18">
        <v>21.2</v>
      </c>
      <c r="C9" s="19">
        <v>13.8</v>
      </c>
      <c r="D9" s="20">
        <v>1463</v>
      </c>
      <c r="E9" s="21">
        <v>688721</v>
      </c>
      <c r="F9" s="20">
        <v>12645</v>
      </c>
      <c r="G9" s="21">
        <v>9157429</v>
      </c>
      <c r="H9" s="22">
        <v>109.9</v>
      </c>
      <c r="I9" s="23">
        <v>104.4</v>
      </c>
      <c r="J9" s="24">
        <v>4492</v>
      </c>
      <c r="K9" s="21">
        <v>408857</v>
      </c>
      <c r="L9" s="24">
        <v>54172</v>
      </c>
      <c r="M9" s="21">
        <v>5188314</v>
      </c>
    </row>
    <row r="10" spans="1:13" s="25" customFormat="1" ht="18" customHeight="1">
      <c r="A10" s="26">
        <v>4</v>
      </c>
      <c r="B10" s="27">
        <v>22.3</v>
      </c>
      <c r="C10" s="19">
        <v>15.3</v>
      </c>
      <c r="D10" s="20">
        <v>1493</v>
      </c>
      <c r="E10" s="20">
        <v>668450</v>
      </c>
      <c r="F10" s="20">
        <v>13710</v>
      </c>
      <c r="G10" s="28">
        <v>8947226</v>
      </c>
      <c r="H10" s="23">
        <v>123.1</v>
      </c>
      <c r="I10" s="23">
        <v>116</v>
      </c>
      <c r="J10" s="24">
        <v>4890</v>
      </c>
      <c r="K10" s="24">
        <v>397289</v>
      </c>
      <c r="L10" s="24">
        <v>58421</v>
      </c>
      <c r="M10" s="24">
        <v>5036840</v>
      </c>
    </row>
    <row r="11" spans="1:13" s="25" customFormat="1" ht="18" customHeight="1">
      <c r="A11" s="29">
        <v>5</v>
      </c>
      <c r="B11" s="27">
        <v>24.2</v>
      </c>
      <c r="C11" s="19">
        <v>16.8</v>
      </c>
      <c r="D11" s="20">
        <v>1577</v>
      </c>
      <c r="E11" s="20">
        <v>651542</v>
      </c>
      <c r="F11" s="20">
        <v>14769</v>
      </c>
      <c r="G11" s="28">
        <v>8768881</v>
      </c>
      <c r="H11" s="23">
        <v>129.6</v>
      </c>
      <c r="I11" s="23">
        <v>123.8</v>
      </c>
      <c r="J11" s="24">
        <v>4925</v>
      </c>
      <c r="K11" s="24">
        <v>380065</v>
      </c>
      <c r="L11" s="24">
        <v>60039</v>
      </c>
      <c r="M11" s="24">
        <v>4850137</v>
      </c>
    </row>
    <row r="12" spans="1:13" s="25" customFormat="1" ht="18" customHeight="1">
      <c r="A12" s="29">
        <v>6</v>
      </c>
      <c r="B12" s="27">
        <v>27.3</v>
      </c>
      <c r="C12" s="19">
        <v>18.4</v>
      </c>
      <c r="D12" s="20">
        <v>1733</v>
      </c>
      <c r="E12" s="20">
        <v>634355</v>
      </c>
      <c r="F12" s="20">
        <v>15786</v>
      </c>
      <c r="G12" s="28">
        <v>8582871</v>
      </c>
      <c r="H12" s="23">
        <v>146.4</v>
      </c>
      <c r="I12" s="23">
        <v>131.7</v>
      </c>
      <c r="J12" s="24">
        <v>5370</v>
      </c>
      <c r="K12" s="24">
        <v>366736</v>
      </c>
      <c r="L12" s="24">
        <v>61663</v>
      </c>
      <c r="M12" s="24">
        <v>4681166</v>
      </c>
    </row>
    <row r="13" spans="1:13" s="25" customFormat="1" ht="18" customHeight="1">
      <c r="A13" s="29">
        <v>7</v>
      </c>
      <c r="B13" s="27">
        <v>29.1</v>
      </c>
      <c r="C13" s="19">
        <v>19.8</v>
      </c>
      <c r="D13" s="20">
        <v>1797</v>
      </c>
      <c r="E13" s="20">
        <v>617682</v>
      </c>
      <c r="F13" s="20">
        <v>16569</v>
      </c>
      <c r="G13" s="28">
        <v>8370246</v>
      </c>
      <c r="H13" s="23">
        <v>160.3</v>
      </c>
      <c r="I13" s="23">
        <v>142.3</v>
      </c>
      <c r="J13" s="24">
        <v>5714</v>
      </c>
      <c r="K13" s="24">
        <v>356402</v>
      </c>
      <c r="L13" s="24">
        <v>65022</v>
      </c>
      <c r="M13" s="24">
        <v>4570390</v>
      </c>
    </row>
    <row r="14" spans="1:13" s="25" customFormat="1" ht="18" customHeight="1">
      <c r="A14" s="29">
        <v>8</v>
      </c>
      <c r="B14" s="27">
        <v>34.3</v>
      </c>
      <c r="C14" s="19">
        <v>24.1</v>
      </c>
      <c r="D14" s="20">
        <v>2051</v>
      </c>
      <c r="E14" s="20">
        <v>598020</v>
      </c>
      <c r="F14" s="20">
        <v>19498</v>
      </c>
      <c r="G14" s="28">
        <v>8105629</v>
      </c>
      <c r="H14" s="23">
        <v>189.7</v>
      </c>
      <c r="I14" s="23">
        <v>165.3</v>
      </c>
      <c r="J14" s="24">
        <v>6678</v>
      </c>
      <c r="K14" s="24">
        <v>351996</v>
      </c>
      <c r="L14" s="24">
        <v>74853</v>
      </c>
      <c r="M14" s="24">
        <v>4527400</v>
      </c>
    </row>
    <row r="15" spans="1:13" s="25" customFormat="1" ht="18" customHeight="1">
      <c r="A15" s="29">
        <v>9</v>
      </c>
      <c r="B15" s="27">
        <v>37.2</v>
      </c>
      <c r="C15" s="19">
        <v>26.4</v>
      </c>
      <c r="D15" s="20">
        <v>2165</v>
      </c>
      <c r="E15" s="20">
        <v>581308</v>
      </c>
      <c r="F15" s="20">
        <v>20765</v>
      </c>
      <c r="G15" s="28">
        <v>7855387</v>
      </c>
      <c r="H15" s="23">
        <v>213.1</v>
      </c>
      <c r="I15" s="23">
        <v>189</v>
      </c>
      <c r="J15" s="24">
        <v>7395</v>
      </c>
      <c r="K15" s="24">
        <v>347083</v>
      </c>
      <c r="L15" s="24">
        <v>84701</v>
      </c>
      <c r="M15" s="24">
        <v>4481480</v>
      </c>
    </row>
    <row r="16" spans="1:13" s="25" customFormat="1" ht="18" customHeight="1">
      <c r="A16" s="29">
        <v>10</v>
      </c>
      <c r="B16" s="30">
        <v>44.4</v>
      </c>
      <c r="C16" s="19">
        <v>33.9</v>
      </c>
      <c r="D16" s="21">
        <v>2529</v>
      </c>
      <c r="E16" s="20">
        <v>569947</v>
      </c>
      <c r="F16" s="20">
        <v>26017</v>
      </c>
      <c r="G16" s="28">
        <v>7663533</v>
      </c>
      <c r="H16" s="23">
        <v>242.4</v>
      </c>
      <c r="I16" s="23">
        <v>232.1</v>
      </c>
      <c r="J16" s="24">
        <v>8227</v>
      </c>
      <c r="K16" s="24">
        <v>339365</v>
      </c>
      <c r="L16" s="24">
        <v>101675</v>
      </c>
      <c r="M16" s="24">
        <v>4380604</v>
      </c>
    </row>
    <row r="17" spans="1:13" s="25" customFormat="1" ht="18" customHeight="1">
      <c r="A17" s="29">
        <v>11</v>
      </c>
      <c r="B17" s="27">
        <v>42</v>
      </c>
      <c r="C17" s="19">
        <v>34.7</v>
      </c>
      <c r="D17" s="20">
        <v>2362</v>
      </c>
      <c r="E17" s="20">
        <v>561792</v>
      </c>
      <c r="F17" s="20">
        <v>26047</v>
      </c>
      <c r="G17" s="28">
        <v>7500317</v>
      </c>
      <c r="H17" s="23">
        <v>252.7</v>
      </c>
      <c r="I17" s="23">
        <v>245.5</v>
      </c>
      <c r="J17" s="24">
        <v>8300</v>
      </c>
      <c r="K17" s="24">
        <v>328498</v>
      </c>
      <c r="L17" s="24">
        <v>104180</v>
      </c>
      <c r="M17" s="24">
        <v>4243762</v>
      </c>
    </row>
    <row r="18" spans="1:13" s="25" customFormat="1" ht="18" customHeight="1">
      <c r="A18" s="29">
        <v>12</v>
      </c>
      <c r="B18" s="27">
        <v>42.4</v>
      </c>
      <c r="C18" s="19">
        <v>35.8</v>
      </c>
      <c r="D18" s="20">
        <v>2364</v>
      </c>
      <c r="E18" s="20">
        <v>557808</v>
      </c>
      <c r="F18" s="20">
        <v>26373</v>
      </c>
      <c r="G18" s="28">
        <v>7366079</v>
      </c>
      <c r="H18" s="23">
        <v>262.9</v>
      </c>
      <c r="I18" s="23">
        <v>263</v>
      </c>
      <c r="J18" s="21">
        <v>8378</v>
      </c>
      <c r="K18" s="24">
        <v>318707</v>
      </c>
      <c r="L18" s="24">
        <v>107913</v>
      </c>
      <c r="M18" s="24">
        <v>4103717</v>
      </c>
    </row>
    <row r="19" spans="1:13" s="25" customFormat="1" ht="18" customHeight="1">
      <c r="A19" s="29">
        <v>13</v>
      </c>
      <c r="B19" s="27">
        <v>40.1</v>
      </c>
      <c r="C19" s="31">
        <v>36.3</v>
      </c>
      <c r="D19" s="20">
        <v>2236</v>
      </c>
      <c r="E19" s="20">
        <v>558286</v>
      </c>
      <c r="F19" s="21">
        <v>26511</v>
      </c>
      <c r="G19" s="28">
        <v>7296920</v>
      </c>
      <c r="H19" s="31">
        <v>265.6</v>
      </c>
      <c r="I19" s="23">
        <v>281.1</v>
      </c>
      <c r="J19" s="24">
        <v>8302</v>
      </c>
      <c r="K19" s="24">
        <v>312565</v>
      </c>
      <c r="L19" s="21">
        <v>112211</v>
      </c>
      <c r="M19" s="24">
        <v>3991911</v>
      </c>
    </row>
    <row r="20" spans="1:13" s="25" customFormat="1" ht="18" customHeight="1">
      <c r="A20" s="29">
        <v>14</v>
      </c>
      <c r="B20" s="27">
        <v>36.3</v>
      </c>
      <c r="C20" s="19">
        <v>35.7</v>
      </c>
      <c r="D20" s="20">
        <v>2038</v>
      </c>
      <c r="E20" s="20">
        <v>560912</v>
      </c>
      <c r="F20" s="20">
        <v>25869</v>
      </c>
      <c r="G20" s="28">
        <v>7239327</v>
      </c>
      <c r="H20" s="23">
        <v>259</v>
      </c>
      <c r="I20" s="23">
        <v>272.8</v>
      </c>
      <c r="J20" s="24">
        <v>7917</v>
      </c>
      <c r="K20" s="24">
        <v>305622</v>
      </c>
      <c r="L20" s="24">
        <v>105383</v>
      </c>
      <c r="M20" s="24">
        <v>3862849</v>
      </c>
    </row>
    <row r="21" spans="1:13" s="25" customFormat="1" ht="18" customHeight="1">
      <c r="A21" s="29">
        <v>15</v>
      </c>
      <c r="B21" s="27">
        <v>33.3</v>
      </c>
      <c r="C21" s="19">
        <v>33.3</v>
      </c>
      <c r="D21" s="20">
        <v>1889</v>
      </c>
      <c r="E21" s="20">
        <v>567216</v>
      </c>
      <c r="F21" s="20">
        <v>24077</v>
      </c>
      <c r="G21" s="28">
        <v>7226910</v>
      </c>
      <c r="H21" s="23">
        <v>255.8</v>
      </c>
      <c r="I21" s="23">
        <v>272.5</v>
      </c>
      <c r="J21" s="24">
        <v>7661</v>
      </c>
      <c r="K21" s="24">
        <v>299439</v>
      </c>
      <c r="L21" s="24">
        <v>102149</v>
      </c>
      <c r="M21" s="24">
        <v>3748319</v>
      </c>
    </row>
    <row r="22" spans="1:13" s="25" customFormat="1" ht="18" customHeight="1">
      <c r="A22" s="29">
        <v>16</v>
      </c>
      <c r="B22" s="27">
        <v>32</v>
      </c>
      <c r="C22" s="19">
        <v>32.4</v>
      </c>
      <c r="D22" s="20">
        <v>1832</v>
      </c>
      <c r="E22" s="20">
        <v>572575</v>
      </c>
      <c r="F22" s="20">
        <v>23318</v>
      </c>
      <c r="G22" s="28">
        <v>7200933</v>
      </c>
      <c r="H22" s="23">
        <v>253.5</v>
      </c>
      <c r="I22" s="23">
        <v>273.1</v>
      </c>
      <c r="J22" s="24">
        <v>7489</v>
      </c>
      <c r="K22" s="24">
        <v>295387</v>
      </c>
      <c r="L22" s="24">
        <v>100040</v>
      </c>
      <c r="M22" s="24">
        <v>3663513</v>
      </c>
    </row>
    <row r="23" spans="1:13" s="25" customFormat="1" ht="18" customHeight="1">
      <c r="A23" s="29">
        <v>17</v>
      </c>
      <c r="B23" s="27">
        <v>31.1</v>
      </c>
      <c r="C23" s="19">
        <v>31.6</v>
      </c>
      <c r="D23" s="20">
        <v>1803</v>
      </c>
      <c r="E23" s="20">
        <v>580036</v>
      </c>
      <c r="F23" s="20">
        <v>22709</v>
      </c>
      <c r="G23" s="28">
        <v>7197458</v>
      </c>
      <c r="H23" s="23">
        <v>251.1</v>
      </c>
      <c r="I23" s="23">
        <v>274.6</v>
      </c>
      <c r="J23" s="24">
        <v>7429</v>
      </c>
      <c r="K23" s="24">
        <v>295843</v>
      </c>
      <c r="L23" s="24">
        <v>99578</v>
      </c>
      <c r="M23" s="24">
        <v>3626415</v>
      </c>
    </row>
    <row r="24" spans="1:13" s="25" customFormat="1" ht="18" customHeight="1">
      <c r="A24" s="29">
        <v>18</v>
      </c>
      <c r="B24" s="27">
        <v>32.5</v>
      </c>
      <c r="C24" s="19">
        <v>33.1</v>
      </c>
      <c r="D24" s="20">
        <v>1907</v>
      </c>
      <c r="E24" s="20">
        <v>586492</v>
      </c>
      <c r="F24" s="20">
        <v>23825</v>
      </c>
      <c r="G24" s="28">
        <v>7187417</v>
      </c>
      <c r="H24" s="23">
        <v>264</v>
      </c>
      <c r="I24" s="23">
        <v>285.9</v>
      </c>
      <c r="J24" s="24">
        <v>7869</v>
      </c>
      <c r="K24" s="24">
        <v>298062</v>
      </c>
      <c r="L24" s="24">
        <v>102957</v>
      </c>
      <c r="M24" s="24">
        <v>3601527</v>
      </c>
    </row>
    <row r="25" spans="1:13" s="25" customFormat="1" ht="18" customHeight="1">
      <c r="A25" s="29">
        <v>19</v>
      </c>
      <c r="B25" s="27">
        <v>32.5</v>
      </c>
      <c r="C25" s="19">
        <v>33.5</v>
      </c>
      <c r="D25" s="20">
        <v>1914</v>
      </c>
      <c r="E25" s="20">
        <v>588374</v>
      </c>
      <c r="F25" s="20">
        <v>23927</v>
      </c>
      <c r="G25" s="28">
        <v>7132874</v>
      </c>
      <c r="H25" s="23">
        <v>263</v>
      </c>
      <c r="I25" s="31">
        <v>291</v>
      </c>
      <c r="J25" s="24">
        <v>8009</v>
      </c>
      <c r="K25" s="24">
        <v>304555</v>
      </c>
      <c r="L25" s="24">
        <v>105197</v>
      </c>
      <c r="M25" s="24">
        <v>3614552</v>
      </c>
    </row>
    <row r="26" spans="1:13" s="25" customFormat="1" ht="18" customHeight="1">
      <c r="A26" s="29">
        <v>20</v>
      </c>
      <c r="B26" s="27">
        <v>31.4</v>
      </c>
      <c r="C26" s="19">
        <v>31.8</v>
      </c>
      <c r="D26" s="20">
        <v>1862</v>
      </c>
      <c r="E26" s="20">
        <v>592736</v>
      </c>
      <c r="F26" s="20">
        <v>22652</v>
      </c>
      <c r="G26" s="28">
        <v>7121781</v>
      </c>
      <c r="H26" s="23">
        <v>256.8</v>
      </c>
      <c r="I26" s="23">
        <v>289.5</v>
      </c>
      <c r="J26" s="24">
        <v>7899</v>
      </c>
      <c r="K26" s="24">
        <v>307538</v>
      </c>
      <c r="L26" s="24">
        <v>103985</v>
      </c>
      <c r="M26" s="24">
        <v>3592378</v>
      </c>
    </row>
    <row r="27" spans="1:13" s="25" customFormat="1" ht="18" customHeight="1">
      <c r="A27" s="29">
        <v>21</v>
      </c>
      <c r="B27" s="27">
        <v>32.1</v>
      </c>
      <c r="C27" s="19">
        <v>31.6</v>
      </c>
      <c r="D27" s="20">
        <v>1907</v>
      </c>
      <c r="E27" s="20">
        <v>594326</v>
      </c>
      <c r="F27" s="20">
        <v>22327</v>
      </c>
      <c r="G27" s="28">
        <v>7063606</v>
      </c>
      <c r="H27" s="23">
        <v>248.9</v>
      </c>
      <c r="I27" s="23">
        <v>277.5</v>
      </c>
      <c r="J27" s="24">
        <v>7747</v>
      </c>
      <c r="K27" s="24">
        <v>311305</v>
      </c>
      <c r="L27" s="24">
        <v>99923</v>
      </c>
      <c r="M27" s="24">
        <v>3600323</v>
      </c>
    </row>
    <row r="28" spans="1:13" s="25" customFormat="1" ht="18" customHeight="1">
      <c r="A28" s="32">
        <v>22</v>
      </c>
      <c r="B28" s="27">
        <v>33.1</v>
      </c>
      <c r="C28" s="19">
        <v>32.1</v>
      </c>
      <c r="D28" s="20">
        <v>1969</v>
      </c>
      <c r="E28" s="20">
        <v>595669</v>
      </c>
      <c r="F28" s="20">
        <v>22463</v>
      </c>
      <c r="G28" s="28">
        <v>6993376</v>
      </c>
      <c r="H28" s="23">
        <v>249.6</v>
      </c>
      <c r="I28" s="23">
        <v>273.3</v>
      </c>
      <c r="J28" s="24">
        <v>7720</v>
      </c>
      <c r="K28" s="24">
        <v>309247</v>
      </c>
      <c r="L28" s="24">
        <v>97255</v>
      </c>
      <c r="M28" s="24">
        <v>3558166</v>
      </c>
    </row>
    <row r="29" spans="1:13" s="25" customFormat="1" ht="18" customHeight="1">
      <c r="A29" s="33">
        <v>23</v>
      </c>
      <c r="B29" s="27">
        <v>34.7</v>
      </c>
      <c r="C29" s="19">
        <v>32.8</v>
      </c>
      <c r="D29" s="34">
        <v>2056</v>
      </c>
      <c r="E29" s="34">
        <v>592192</v>
      </c>
      <c r="F29" s="34">
        <v>22622</v>
      </c>
      <c r="G29" s="35">
        <v>6887292</v>
      </c>
      <c r="H29" s="23">
        <v>243.3</v>
      </c>
      <c r="I29" s="23">
        <v>264.8</v>
      </c>
      <c r="J29" s="24">
        <v>7590</v>
      </c>
      <c r="K29" s="24">
        <v>311982</v>
      </c>
      <c r="L29" s="34">
        <v>94637</v>
      </c>
      <c r="M29" s="24">
        <v>3573821</v>
      </c>
    </row>
    <row r="30" spans="1:13" s="25" customFormat="1" ht="18" customHeight="1">
      <c r="A30" s="33">
        <v>24</v>
      </c>
      <c r="B30" s="27">
        <v>33.2</v>
      </c>
      <c r="C30" s="19">
        <v>31.4</v>
      </c>
      <c r="D30" s="34">
        <v>1949</v>
      </c>
      <c r="E30" s="34">
        <v>586412</v>
      </c>
      <c r="F30" s="34">
        <v>21243</v>
      </c>
      <c r="G30" s="35">
        <v>6764619</v>
      </c>
      <c r="H30" s="23">
        <v>233.1</v>
      </c>
      <c r="I30" s="23">
        <v>256.8</v>
      </c>
      <c r="J30" s="24">
        <v>7267</v>
      </c>
      <c r="K30" s="24">
        <v>311758</v>
      </c>
      <c r="L30" s="34">
        <v>91249</v>
      </c>
      <c r="M30" s="24">
        <v>3552663</v>
      </c>
    </row>
    <row r="31" spans="1:13" s="25" customFormat="1" ht="18" customHeight="1">
      <c r="A31" s="36">
        <v>25</v>
      </c>
      <c r="B31" s="37">
        <v>41.1</v>
      </c>
      <c r="C31" s="38">
        <v>36.2</v>
      </c>
      <c r="D31" s="39">
        <v>2407</v>
      </c>
      <c r="E31" s="39">
        <v>585535</v>
      </c>
      <c r="F31" s="39">
        <v>24175</v>
      </c>
      <c r="G31" s="40">
        <v>6676920</v>
      </c>
      <c r="H31" s="38">
        <v>259.5</v>
      </c>
      <c r="I31" s="38">
        <v>269.2</v>
      </c>
      <c r="J31" s="41">
        <v>8117</v>
      </c>
      <c r="K31" s="41">
        <v>312764</v>
      </c>
      <c r="L31" s="39">
        <v>95181</v>
      </c>
      <c r="M31" s="41">
        <v>3536182</v>
      </c>
    </row>
    <row r="32" spans="1:13" s="25" customFormat="1" ht="4.5" customHeight="1">
      <c r="A32" s="42" t="s">
        <v>13</v>
      </c>
      <c r="B32" s="43" t="s">
        <v>14</v>
      </c>
      <c r="C32" s="44" t="s">
        <v>13</v>
      </c>
      <c r="D32" s="45" t="s">
        <v>14</v>
      </c>
      <c r="E32" s="45" t="s">
        <v>14</v>
      </c>
      <c r="F32" s="45" t="s">
        <v>13</v>
      </c>
      <c r="G32" s="46" t="s">
        <v>13</v>
      </c>
      <c r="H32" s="44" t="s">
        <v>14</v>
      </c>
      <c r="I32" s="44" t="s">
        <v>14</v>
      </c>
      <c r="J32" s="47" t="s">
        <v>14</v>
      </c>
      <c r="K32" s="47" t="s">
        <v>14</v>
      </c>
      <c r="L32" s="45" t="s">
        <v>14</v>
      </c>
      <c r="M32" s="47" t="s">
        <v>14</v>
      </c>
    </row>
    <row r="33" ht="13.5">
      <c r="L33" s="48"/>
    </row>
  </sheetData>
  <sheetProtection/>
  <mergeCells count="11">
    <mergeCell ref="I7:I8"/>
    <mergeCell ref="J7:K7"/>
    <mergeCell ref="L7:M7"/>
    <mergeCell ref="A2:M2"/>
    <mergeCell ref="A5:D5"/>
    <mergeCell ref="H6:M6"/>
    <mergeCell ref="B7:B8"/>
    <mergeCell ref="C7:C8"/>
    <mergeCell ref="D7:E7"/>
    <mergeCell ref="F7:G7"/>
    <mergeCell ref="H7:H8"/>
  </mergeCells>
  <conditionalFormatting sqref="B10:G15 H10:M17 C16 B20:C30 B19 B17:G18 E16:G16 D20:G29 D19:E19 G19 H20:M24 I19:K19 H26:M30 H25 J25:M25 H18:I18 K18:M18 M19 F9 L9 B32:M32">
    <cfRule type="expression" priority="2" dxfId="5" stopIfTrue="1">
      <formula>B9=MAX(B$9:B$28)</formula>
    </cfRule>
  </conditionalFormatting>
  <conditionalFormatting sqref="B9:D9">
    <cfRule type="expression" priority="5" dxfId="5" stopIfTrue="1">
      <formula>B9=MAX(B$9:B$28)</formula>
    </cfRule>
  </conditionalFormatting>
  <conditionalFormatting sqref="D30:G30">
    <cfRule type="expression" priority="4" dxfId="5" stopIfTrue="1">
      <formula>D30=MAX(D$9:D$28)</formula>
    </cfRule>
  </conditionalFormatting>
  <conditionalFormatting sqref="H9:J9">
    <cfRule type="expression" priority="3" dxfId="5" stopIfTrue="1">
      <formula>H9=MAX(H$9:H$28)</formula>
    </cfRule>
  </conditionalFormatting>
  <conditionalFormatting sqref="B31:M31">
    <cfRule type="expression" priority="1" dxfId="5" stopIfTrue="1">
      <formula>B31=MAX(B$9:B$28)</formula>
    </cfRule>
  </conditionalFormatting>
  <dataValidations count="1">
    <dataValidation allowBlank="1" showInputMessage="1" showErrorMessage="1" imeMode="off" sqref="B8:G19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&amp;R付表：全国及び他県との比較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2015-02-04T09:17:46Z</cp:lastPrinted>
  <dcterms:created xsi:type="dcterms:W3CDTF">2012-12-26T05:30:42Z</dcterms:created>
  <dcterms:modified xsi:type="dcterms:W3CDTF">2015-02-04T09:17:50Z</dcterms:modified>
  <cp:category/>
  <cp:version/>
  <cp:contentType/>
  <cp:contentStatus/>
</cp:coreProperties>
</file>