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20" windowHeight="8325" activeTab="0"/>
  </bookViews>
  <sheets>
    <sheet name="1-1(1)" sheetId="1" r:id="rId1"/>
  </sheets>
  <definedNames/>
  <calcPr fullCalcOnLoad="1"/>
</workbook>
</file>

<file path=xl/sharedStrings.xml><?xml version="1.0" encoding="utf-8"?>
<sst xmlns="http://schemas.openxmlformats.org/spreadsheetml/2006/main" count="107" uniqueCount="87">
  <si>
    <t>国立</t>
  </si>
  <si>
    <t>公立</t>
  </si>
  <si>
    <t>私立</t>
  </si>
  <si>
    <t>男</t>
  </si>
  <si>
    <t>女</t>
  </si>
  <si>
    <t>総数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</si>
  <si>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</si>
  <si>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</si>
  <si>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</si>
  <si>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</si>
  <si>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</si>
  <si>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</si>
  <si>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</si>
  <si>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</si>
  <si>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</si>
  <si>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</si>
  <si>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</si>
  <si>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</si>
  <si>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</si>
  <si>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</si>
  <si>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</si>
  <si>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</si>
  <si>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</si>
  <si>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</si>
  <si>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</si>
  <si>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</si>
  <si>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</si>
  <si>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</si>
  <si>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</si>
  <si>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</si>
  <si>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</si>
  <si>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</si>
  <si>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</si>
  <si>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</si>
  <si>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</si>
  <si>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</si>
  <si>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</si>
  <si>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</si>
  <si>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</si>
  <si>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</si>
  <si>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</si>
  <si>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</si>
  <si>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</si>
  <si>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</si>
  <si>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</si>
  <si>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</si>
  <si>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</si>
  <si>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</si>
  <si>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</si>
  <si>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</si>
  <si>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</si>
  <si>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</si>
  <si>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</si>
  <si>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</si>
  <si>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</si>
  <si>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</si>
  <si>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</si>
  <si>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</si>
  <si>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</si>
  <si>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</si>
  <si>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</si>
  <si>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</si>
  <si>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</si>
  <si>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</si>
  <si>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</si>
  <si>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小笠原村</t>
  </si>
  <si>
    <t>　　　　(1)総　　数</t>
  </si>
  <si>
    <t>地     域</t>
  </si>
  <si>
    <t>学校数</t>
  </si>
  <si>
    <t>学生数</t>
  </si>
  <si>
    <r>
      <t xml:space="preserve">教員数
</t>
    </r>
    <r>
      <rPr>
        <sz val="9"/>
        <rFont val="ＭＳ 明朝"/>
        <family val="1"/>
      </rPr>
      <t>(本務者)</t>
    </r>
  </si>
  <si>
    <r>
      <t xml:space="preserve">教員数
</t>
    </r>
    <r>
      <rPr>
        <sz val="9"/>
        <rFont val="ＭＳ 明朝"/>
        <family val="1"/>
      </rPr>
      <t>(兼務者)</t>
    </r>
  </si>
  <si>
    <r>
      <t xml:space="preserve">職員数
</t>
    </r>
    <r>
      <rPr>
        <sz val="9"/>
        <rFont val="ＭＳ 明朝"/>
        <family val="1"/>
      </rPr>
      <t>(本務者)</t>
    </r>
  </si>
  <si>
    <t>国立</t>
  </si>
  <si>
    <t>公立</t>
  </si>
  <si>
    <t>私立</t>
  </si>
  <si>
    <t>区部</t>
  </si>
  <si>
    <t>市部</t>
  </si>
  <si>
    <t>西東京市</t>
  </si>
  <si>
    <t>郡部</t>
  </si>
  <si>
    <t>島部</t>
  </si>
  <si>
    <t>青ヶ島村</t>
  </si>
  <si>
    <t>注１）　学校数は、大学本部の所在する区市に計上した。学校数欄の（　）内数値は、当該区市に学校の本部はないが、一部の研究科・学部等が所在する学校数で外数である。</t>
  </si>
  <si>
    <t>　２）　学生数は、当該区市に所在する大学学部・大学院研究科にそれぞれ所属する学生数である。（ただし、専攻科・別科の学生、通信教育の学生及び聴講生は除く）</t>
  </si>
  <si>
    <t>　３）　教員数（本務者・兼務者）、職員数（本務者）は大学本部の所在する区市に計上した。</t>
  </si>
  <si>
    <t>　４）　文部科学省「学校基本調査速報」の数値を基に集計したものである。　</t>
  </si>
  <si>
    <t>１－１　　　大　　　　　　　学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</si>
</sst>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;\-"/>
    <numFmt numFmtId="177" formatCode="\(#\);;\ "/>
    <numFmt numFmtId="178" formatCode="###\ ###\ ##0;&quot;△&quot;###\ ###\ ##0;&quot;－&quot;;"/>
    <numFmt numFmtId="179" formatCode="\(#\)_*;;\ "/>
    <numFmt numFmtId="180" formatCode="#\ ###\ ##0_*_*_*;;&quot;－&quot;_*_*_*"/>
    <numFmt numFmtId="181" formatCode="#,##0_ "/>
    <numFmt numFmtId="182" formatCode="0_ "/>
    <numFmt numFmtId="183" formatCode="[&lt;=999]000;[&lt;=99999]000\-00;000\-0000"/>
    <numFmt numFmtId="184" formatCode="#,##0;0;&quot;－&quot;"/>
    <numFmt numFmtId="185" formatCode="0###"/>
    <numFmt numFmtId="186" formatCode="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&quot;〒&quot;000\-0000"/>
    <numFmt numFmtId="192" formatCode="\(#\)_*;\(&quot;△&quot;#\);\ "/>
  </numFmts>
  <fonts count="16"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6.75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i/>
      <sz val="10"/>
      <name val="ＭＳ 明朝"/>
      <family val="1"/>
    </font>
    <font>
      <sz val="10"/>
      <name val="Arial"/>
      <family val="2"/>
    </font>
    <font>
      <b/>
      <sz val="10"/>
      <name val="ＭＳ 明朝"/>
      <family val="1"/>
    </font>
    <font>
      <b/>
      <sz val="10"/>
      <name val="Arial"/>
      <family val="2"/>
    </font>
    <font>
      <b/>
      <sz val="10"/>
      <name val="ＭＳ Ｐゴシック"/>
      <family val="3"/>
    </font>
    <font>
      <sz val="9"/>
      <color indexed="9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2">
    <xf numFmtId="0" fontId="0" fillId="0" borderId="0" xfId="0" applyAlignment="1">
      <alignment vertical="center"/>
    </xf>
    <xf numFmtId="176" fontId="4" fillId="0" borderId="0" xfId="0" applyNumberFormat="1" applyFont="1" applyFill="1" applyAlignment="1" applyProtection="1">
      <alignment vertical="center"/>
      <protection/>
    </xf>
    <xf numFmtId="176" fontId="5" fillId="0" borderId="0" xfId="0" applyNumberFormat="1" applyFont="1" applyFill="1" applyAlignment="1" applyProtection="1">
      <alignment vertical="center"/>
      <protection/>
    </xf>
    <xf numFmtId="176" fontId="12" fillId="0" borderId="1" xfId="0" applyNumberFormat="1" applyFont="1" applyFill="1" applyBorder="1" applyAlignment="1" applyProtection="1">
      <alignment horizontal="distributed"/>
      <protection/>
    </xf>
    <xf numFmtId="176" fontId="8" fillId="0" borderId="2" xfId="0" applyNumberFormat="1" applyFont="1" applyFill="1" applyBorder="1" applyAlignment="1" applyProtection="1">
      <alignment horizontal="distributed"/>
      <protection/>
    </xf>
    <xf numFmtId="176" fontId="8" fillId="0" borderId="3" xfId="0" applyNumberFormat="1" applyFont="1" applyFill="1" applyBorder="1" applyAlignment="1" applyProtection="1">
      <alignment horizontal="distributed"/>
      <protection/>
    </xf>
    <xf numFmtId="178" fontId="11" fillId="0" borderId="4" xfId="0" applyNumberFormat="1" applyFont="1" applyFill="1" applyBorder="1" applyAlignment="1" applyProtection="1">
      <alignment/>
      <protection/>
    </xf>
    <xf numFmtId="177" fontId="11" fillId="0" borderId="2" xfId="0" applyNumberFormat="1" applyFont="1" applyFill="1" applyBorder="1" applyAlignment="1" applyProtection="1">
      <alignment/>
      <protection/>
    </xf>
    <xf numFmtId="178" fontId="11" fillId="0" borderId="2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Alignment="1" applyProtection="1">
      <alignment horizontal="centerContinuous" vertical="center"/>
      <protection/>
    </xf>
    <xf numFmtId="176" fontId="5" fillId="0" borderId="0" xfId="0" applyNumberFormat="1" applyFont="1" applyFill="1" applyAlignment="1" applyProtection="1">
      <alignment horizontal="distributed" vertical="center"/>
      <protection/>
    </xf>
    <xf numFmtId="177" fontId="5" fillId="0" borderId="0" xfId="0" applyNumberFormat="1" applyFont="1" applyFill="1" applyAlignment="1" applyProtection="1">
      <alignment vertical="center"/>
      <protection/>
    </xf>
    <xf numFmtId="176" fontId="6" fillId="0" borderId="0" xfId="0" applyNumberFormat="1" applyFont="1" applyFill="1" applyAlignment="1" applyProtection="1">
      <alignment horizontal="left" vertical="center"/>
      <protection/>
    </xf>
    <xf numFmtId="176" fontId="6" fillId="0" borderId="5" xfId="0" applyNumberFormat="1" applyFont="1" applyFill="1" applyBorder="1" applyAlignment="1" applyProtection="1">
      <alignment horizontal="left" vertical="center"/>
      <protection/>
    </xf>
    <xf numFmtId="177" fontId="6" fillId="0" borderId="0" xfId="0" applyNumberFormat="1" applyFont="1" applyFill="1" applyAlignment="1" applyProtection="1">
      <alignment vertical="center"/>
      <protection/>
    </xf>
    <xf numFmtId="176" fontId="6" fillId="0" borderId="0" xfId="0" applyNumberFormat="1" applyFont="1" applyFill="1" applyAlignment="1" applyProtection="1">
      <alignment vertical="center"/>
      <protection/>
    </xf>
    <xf numFmtId="176" fontId="8" fillId="0" borderId="6" xfId="0" applyNumberFormat="1" applyFont="1" applyFill="1" applyBorder="1" applyAlignment="1" applyProtection="1">
      <alignment horizontal="distributed" vertical="center"/>
      <protection/>
    </xf>
    <xf numFmtId="176" fontId="8" fillId="0" borderId="7" xfId="0" applyNumberFormat="1" applyFont="1" applyFill="1" applyBorder="1" applyAlignment="1" applyProtection="1">
      <alignment horizontal="distributed" vertical="center"/>
      <protection/>
    </xf>
    <xf numFmtId="176" fontId="8" fillId="0" borderId="8" xfId="0" applyNumberFormat="1" applyFont="1" applyFill="1" applyBorder="1" applyAlignment="1" applyProtection="1">
      <alignment horizontal="distributed" vertical="center"/>
      <protection/>
    </xf>
    <xf numFmtId="176" fontId="8" fillId="0" borderId="0" xfId="0" applyNumberFormat="1" applyFont="1" applyFill="1" applyAlignment="1" applyProtection="1">
      <alignment horizontal="distributed" vertical="center"/>
      <protection/>
    </xf>
    <xf numFmtId="176" fontId="8" fillId="0" borderId="1" xfId="0" applyNumberFormat="1" applyFont="1" applyFill="1" applyBorder="1" applyAlignment="1" applyProtection="1">
      <alignment horizontal="distributed" vertical="center"/>
      <protection/>
    </xf>
    <xf numFmtId="176" fontId="8" fillId="0" borderId="9" xfId="0" applyNumberFormat="1" applyFont="1" applyFill="1" applyBorder="1" applyAlignment="1" applyProtection="1">
      <alignment horizontal="distributed" vertical="center"/>
      <protection/>
    </xf>
    <xf numFmtId="176" fontId="8" fillId="0" borderId="10" xfId="0" applyNumberFormat="1" applyFont="1" applyFill="1" applyBorder="1" applyAlignment="1" applyProtection="1">
      <alignment horizontal="distributed" vertical="center"/>
      <protection/>
    </xf>
    <xf numFmtId="176" fontId="8" fillId="0" borderId="11" xfId="0" applyNumberFormat="1" applyFont="1" applyFill="1" applyBorder="1" applyAlignment="1" applyProtection="1">
      <alignment horizontal="distributed" vertical="center"/>
      <protection/>
    </xf>
    <xf numFmtId="176" fontId="8" fillId="0" borderId="3" xfId="0" applyNumberFormat="1" applyFont="1" applyFill="1" applyBorder="1" applyAlignment="1" applyProtection="1">
      <alignment horizontal="distributed" vertical="center"/>
      <protection/>
    </xf>
    <xf numFmtId="176" fontId="8" fillId="0" borderId="12" xfId="0" applyNumberFormat="1" applyFont="1" applyFill="1" applyBorder="1" applyAlignment="1" applyProtection="1">
      <alignment horizontal="distributed" vertical="center"/>
      <protection/>
    </xf>
    <xf numFmtId="176" fontId="8" fillId="0" borderId="2" xfId="0" applyNumberFormat="1" applyFont="1" applyFill="1" applyBorder="1" applyAlignment="1" applyProtection="1">
      <alignment horizontal="distributed" vertical="center"/>
      <protection/>
    </xf>
    <xf numFmtId="176" fontId="10" fillId="0" borderId="0" xfId="0" applyNumberFormat="1" applyFont="1" applyFill="1" applyBorder="1" applyAlignment="1" applyProtection="1">
      <alignment horizontal="distributed" vertical="center"/>
      <protection/>
    </xf>
    <xf numFmtId="176" fontId="10" fillId="0" borderId="1" xfId="0" applyNumberFormat="1" applyFont="1" applyFill="1" applyBorder="1" applyAlignment="1" applyProtection="1">
      <alignment horizontal="distributed" vertical="center"/>
      <protection/>
    </xf>
    <xf numFmtId="176" fontId="11" fillId="0" borderId="0" xfId="0" applyNumberFormat="1" applyFont="1" applyFill="1" applyBorder="1" applyAlignment="1" applyProtection="1">
      <alignment horizontal="distributed"/>
      <protection/>
    </xf>
    <xf numFmtId="176" fontId="11" fillId="0" borderId="0" xfId="0" applyNumberFormat="1" applyFont="1" applyFill="1" applyBorder="1" applyAlignment="1" applyProtection="1">
      <alignment horizontal="distributed" wrapText="1"/>
      <protection/>
    </xf>
    <xf numFmtId="176" fontId="8" fillId="0" borderId="0" xfId="0" applyNumberFormat="1" applyFont="1" applyFill="1" applyAlignment="1" applyProtection="1">
      <alignment horizontal="distributed"/>
      <protection/>
    </xf>
    <xf numFmtId="178" fontId="13" fillId="0" borderId="0" xfId="0" applyNumberFormat="1" applyFont="1" applyFill="1" applyAlignment="1" applyProtection="1">
      <alignment/>
      <protection/>
    </xf>
    <xf numFmtId="179" fontId="13" fillId="0" borderId="0" xfId="0" applyNumberFormat="1" applyFont="1" applyFill="1" applyAlignment="1" applyProtection="1">
      <alignment/>
      <protection/>
    </xf>
    <xf numFmtId="176" fontId="14" fillId="0" borderId="0" xfId="0" applyNumberFormat="1" applyFont="1" applyFill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 horizontal="distributed" vertical="center"/>
      <protection locked="0"/>
    </xf>
    <xf numFmtId="176" fontId="8" fillId="0" borderId="0" xfId="0" applyNumberFormat="1" applyFont="1" applyFill="1" applyBorder="1" applyAlignment="1" applyProtection="1">
      <alignment horizontal="distributed" vertical="center"/>
      <protection/>
    </xf>
    <xf numFmtId="176" fontId="8" fillId="0" borderId="1" xfId="0" applyNumberFormat="1" applyFont="1" applyFill="1" applyBorder="1" applyAlignment="1" applyProtection="1">
      <alignment horizontal="distributed" vertical="center"/>
      <protection/>
    </xf>
    <xf numFmtId="178" fontId="11" fillId="0" borderId="0" xfId="0" applyNumberFormat="1" applyFont="1" applyFill="1" applyAlignment="1" applyProtection="1">
      <alignment vertical="center"/>
      <protection/>
    </xf>
    <xf numFmtId="179" fontId="11" fillId="0" borderId="0" xfId="0" applyNumberFormat="1" applyFont="1" applyFill="1" applyAlignment="1" applyProtection="1">
      <alignment vertical="center"/>
      <protection/>
    </xf>
    <xf numFmtId="176" fontId="8" fillId="0" borderId="0" xfId="0" applyNumberFormat="1" applyFont="1" applyFill="1" applyAlignment="1" applyProtection="1">
      <alignment vertical="center"/>
      <protection locked="0"/>
    </xf>
    <xf numFmtId="176" fontId="8" fillId="0" borderId="0" xfId="0" applyNumberFormat="1" applyFont="1" applyFill="1" applyBorder="1" applyAlignment="1" applyProtection="1">
      <alignment horizontal="distributed"/>
      <protection locked="0"/>
    </xf>
    <xf numFmtId="176" fontId="8" fillId="0" borderId="0" xfId="0" applyNumberFormat="1" applyFont="1" applyFill="1" applyBorder="1" applyAlignment="1" applyProtection="1">
      <alignment horizontal="distributed"/>
      <protection/>
    </xf>
    <xf numFmtId="176" fontId="8" fillId="0" borderId="1" xfId="0" applyNumberFormat="1" applyFont="1" applyFill="1" applyBorder="1" applyAlignment="1" applyProtection="1">
      <alignment horizontal="distributed"/>
      <protection/>
    </xf>
    <xf numFmtId="178" fontId="11" fillId="0" borderId="0" xfId="0" applyNumberFormat="1" applyFont="1" applyFill="1" applyAlignment="1" applyProtection="1">
      <alignment/>
      <protection/>
    </xf>
    <xf numFmtId="179" fontId="11" fillId="0" borderId="0" xfId="0" applyNumberFormat="1" applyFont="1" applyFill="1" applyAlignment="1" applyProtection="1">
      <alignment/>
      <protection/>
    </xf>
    <xf numFmtId="176" fontId="8" fillId="0" borderId="0" xfId="0" applyNumberFormat="1" applyFont="1" applyFill="1" applyAlignment="1" applyProtection="1">
      <alignment/>
      <protection locked="0"/>
    </xf>
    <xf numFmtId="178" fontId="11" fillId="0" borderId="0" xfId="0" applyNumberFormat="1" applyFont="1" applyFill="1" applyBorder="1" applyAlignment="1" applyProtection="1">
      <alignment vertical="center"/>
      <protection/>
    </xf>
    <xf numFmtId="179" fontId="11" fillId="0" borderId="0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Alignment="1" applyProtection="1">
      <alignment/>
      <protection/>
    </xf>
    <xf numFmtId="176" fontId="9" fillId="0" borderId="0" xfId="0" applyNumberFormat="1" applyFont="1" applyFill="1" applyAlignment="1" applyProtection="1">
      <alignment horizontal="distributed" vertical="center"/>
      <protection locked="0"/>
    </xf>
    <xf numFmtId="176" fontId="9" fillId="0" borderId="0" xfId="0" applyNumberFormat="1" applyFont="1" applyFill="1" applyBorder="1" applyAlignment="1" applyProtection="1">
      <alignment horizontal="left" vertical="center"/>
      <protection/>
    </xf>
    <xf numFmtId="176" fontId="9" fillId="0" borderId="0" xfId="0" applyNumberFormat="1" applyFont="1" applyFill="1" applyAlignment="1" applyProtection="1">
      <alignment vertical="center"/>
      <protection/>
    </xf>
    <xf numFmtId="176" fontId="9" fillId="0" borderId="0" xfId="0" applyNumberFormat="1" applyFont="1" applyFill="1" applyBorder="1" applyAlignment="1" applyProtection="1">
      <alignment horizontal="left" vertical="center"/>
      <protection locked="0"/>
    </xf>
    <xf numFmtId="176" fontId="9" fillId="0" borderId="0" xfId="0" applyNumberFormat="1" applyFont="1" applyFill="1" applyAlignment="1" applyProtection="1">
      <alignment horizontal="left" vertical="center"/>
      <protection/>
    </xf>
    <xf numFmtId="176" fontId="15" fillId="0" borderId="0" xfId="0" applyNumberFormat="1" applyFont="1" applyFill="1" applyAlignment="1" applyProtection="1">
      <alignment horizontal="left" vertical="center"/>
      <protection/>
    </xf>
    <xf numFmtId="176" fontId="9" fillId="0" borderId="0" xfId="0" applyNumberFormat="1" applyFont="1" applyFill="1" applyAlignment="1" applyProtection="1">
      <alignment horizontal="distributed" vertical="center"/>
      <protection/>
    </xf>
    <xf numFmtId="176" fontId="9" fillId="0" borderId="0" xfId="0" applyNumberFormat="1" applyFont="1" applyFill="1" applyAlignment="1" applyProtection="1">
      <alignment horizontal="left" vertical="center"/>
      <protection locked="0"/>
    </xf>
    <xf numFmtId="176" fontId="9" fillId="0" borderId="0" xfId="0" applyNumberFormat="1" applyFont="1" applyFill="1" applyAlignment="1" applyProtection="1">
      <alignment vertical="center"/>
      <protection locked="0"/>
    </xf>
    <xf numFmtId="177" fontId="9" fillId="0" borderId="0" xfId="0" applyNumberFormat="1" applyFont="1" applyFill="1" applyAlignment="1" applyProtection="1">
      <alignment vertical="center"/>
      <protection locked="0"/>
    </xf>
    <xf numFmtId="176" fontId="5" fillId="0" borderId="0" xfId="0" applyNumberFormat="1" applyFont="1" applyFill="1" applyAlignment="1" applyProtection="1">
      <alignment vertical="center"/>
      <protection locked="0"/>
    </xf>
    <xf numFmtId="177" fontId="5" fillId="0" borderId="0" xfId="0" applyNumberFormat="1" applyFont="1" applyFill="1" applyAlignment="1" applyProtection="1">
      <alignment vertical="center"/>
      <protection locked="0"/>
    </xf>
    <xf numFmtId="176" fontId="5" fillId="0" borderId="0" xfId="0" applyNumberFormat="1" applyFont="1" applyFill="1" applyAlignment="1" applyProtection="1">
      <alignment horizontal="distributed" vertical="center"/>
      <protection locked="0"/>
    </xf>
    <xf numFmtId="176" fontId="8" fillId="0" borderId="13" xfId="0" applyNumberFormat="1" applyFont="1" applyFill="1" applyBorder="1" applyAlignment="1" applyProtection="1">
      <alignment horizontal="distributed" vertical="center"/>
      <protection/>
    </xf>
    <xf numFmtId="0" fontId="8" fillId="0" borderId="4" xfId="0" applyFont="1" applyFill="1" applyBorder="1" applyAlignment="1">
      <alignment horizontal="distributed" vertical="center"/>
    </xf>
    <xf numFmtId="176" fontId="8" fillId="0" borderId="14" xfId="0" applyNumberFormat="1" applyFont="1" applyFill="1" applyBorder="1" applyAlignment="1" applyProtection="1">
      <alignment horizontal="distributed" vertical="center"/>
      <protection/>
    </xf>
    <xf numFmtId="176" fontId="8" fillId="0" borderId="15" xfId="0" applyNumberFormat="1" applyFont="1" applyFill="1" applyBorder="1" applyAlignment="1" applyProtection="1">
      <alignment horizontal="distributed" vertical="center"/>
      <protection/>
    </xf>
    <xf numFmtId="176" fontId="8" fillId="0" borderId="16" xfId="0" applyNumberFormat="1" applyFont="1" applyFill="1" applyBorder="1" applyAlignment="1" applyProtection="1">
      <alignment horizontal="distributed" vertical="center"/>
      <protection/>
    </xf>
    <xf numFmtId="176" fontId="8" fillId="0" borderId="0" xfId="0" applyNumberFormat="1" applyFont="1" applyFill="1" applyBorder="1" applyAlignment="1" applyProtection="1">
      <alignment horizontal="distributed" vertical="center"/>
      <protection/>
    </xf>
    <xf numFmtId="176" fontId="8" fillId="0" borderId="4" xfId="0" applyNumberFormat="1" applyFont="1" applyFill="1" applyBorder="1" applyAlignment="1" applyProtection="1">
      <alignment horizontal="distributed" vertical="center"/>
      <protection/>
    </xf>
    <xf numFmtId="176" fontId="8" fillId="0" borderId="2" xfId="0" applyNumberFormat="1" applyFont="1" applyFill="1" applyBorder="1" applyAlignment="1" applyProtection="1">
      <alignment horizontal="distributed" vertical="center"/>
      <protection/>
    </xf>
    <xf numFmtId="176" fontId="8" fillId="0" borderId="9" xfId="0" applyNumberFormat="1" applyFont="1" applyFill="1" applyBorder="1" applyAlignment="1" applyProtection="1">
      <alignment horizontal="distributed" vertical="center"/>
      <protection/>
    </xf>
    <xf numFmtId="176" fontId="8" fillId="0" borderId="10" xfId="0" applyNumberFormat="1" applyFont="1" applyFill="1" applyBorder="1" applyAlignment="1" applyProtection="1">
      <alignment horizontal="distributed" vertical="center"/>
      <protection/>
    </xf>
    <xf numFmtId="176" fontId="8" fillId="0" borderId="17" xfId="0" applyNumberFormat="1" applyFont="1" applyFill="1" applyBorder="1" applyAlignment="1" applyProtection="1">
      <alignment horizontal="distributed" vertical="center" wrapText="1"/>
      <protection/>
    </xf>
    <xf numFmtId="0" fontId="8" fillId="0" borderId="18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/>
    </xf>
    <xf numFmtId="176" fontId="8" fillId="0" borderId="20" xfId="0" applyNumberFormat="1" applyFont="1" applyFill="1" applyBorder="1" applyAlignment="1" applyProtection="1">
      <alignment horizontal="distributed" vertical="center"/>
      <protection/>
    </xf>
    <xf numFmtId="0" fontId="8" fillId="0" borderId="21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 vertical="center"/>
    </xf>
    <xf numFmtId="176" fontId="8" fillId="0" borderId="14" xfId="0" applyNumberFormat="1" applyFont="1" applyFill="1" applyBorder="1" applyAlignment="1" applyProtection="1">
      <alignment horizontal="distributed" vertical="center" wrapText="1"/>
      <protection/>
    </xf>
    <xf numFmtId="176" fontId="12" fillId="0" borderId="0" xfId="0" applyNumberFormat="1" applyFont="1" applyFill="1" applyBorder="1" applyAlignment="1" applyProtection="1">
      <alignment horizontal="distributed"/>
      <protection/>
    </xf>
    <xf numFmtId="0" fontId="8" fillId="0" borderId="16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FFFFFF"/>
      </font>
      <border/>
    </dxf>
    <dxf>
      <font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1"/>
  <sheetViews>
    <sheetView tabSelected="1" workbookViewId="0" topLeftCell="A1">
      <selection activeCell="A1" sqref="A1"/>
    </sheetView>
  </sheetViews>
  <sheetFormatPr defaultColWidth="13.25390625" defaultRowHeight="13.5"/>
  <cols>
    <col min="1" max="1" width="2.25390625" style="62" customWidth="1"/>
    <col min="2" max="2" width="13.00390625" style="10" customWidth="1"/>
    <col min="3" max="3" width="0.875" style="10" customWidth="1"/>
    <col min="4" max="4" width="4.875" style="60" customWidth="1"/>
    <col min="5" max="5" width="4.875" style="61" customWidth="1"/>
    <col min="6" max="6" width="4.875" style="60" customWidth="1"/>
    <col min="7" max="7" width="4.875" style="61" customWidth="1"/>
    <col min="8" max="8" width="4.875" style="60" customWidth="1"/>
    <col min="9" max="9" width="4.875" style="61" customWidth="1"/>
    <col min="10" max="10" width="4.875" style="60" customWidth="1"/>
    <col min="11" max="11" width="4.875" style="61" customWidth="1"/>
    <col min="12" max="23" width="8.625" style="60" customWidth="1"/>
    <col min="24" max="37" width="7.625" style="60" customWidth="1"/>
    <col min="38" max="16384" width="13.25390625" style="60" customWidth="1"/>
  </cols>
  <sheetData>
    <row r="1" spans="1:37" s="1" customFormat="1" ht="21">
      <c r="A1" s="9" t="s">
        <v>86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2:11" s="2" customFormat="1" ht="19.5" customHeight="1">
      <c r="B2" s="10"/>
      <c r="C2" s="10"/>
      <c r="E2" s="11"/>
      <c r="G2" s="11"/>
      <c r="I2" s="11"/>
      <c r="K2" s="11"/>
    </row>
    <row r="3" spans="1:11" s="15" customFormat="1" ht="20.25" customHeight="1" thickBot="1">
      <c r="A3" s="12" t="s">
        <v>66</v>
      </c>
      <c r="B3" s="13"/>
      <c r="C3" s="13"/>
      <c r="D3" s="12"/>
      <c r="E3" s="12"/>
      <c r="F3" s="12"/>
      <c r="G3" s="14"/>
      <c r="I3" s="14"/>
      <c r="K3" s="14"/>
    </row>
    <row r="4" spans="1:37" s="19" customFormat="1" ht="6" customHeight="1" thickTop="1">
      <c r="A4" s="66" t="s">
        <v>67</v>
      </c>
      <c r="B4" s="66"/>
      <c r="C4" s="16"/>
      <c r="D4" s="65" t="s">
        <v>68</v>
      </c>
      <c r="E4" s="66"/>
      <c r="F4" s="17"/>
      <c r="G4" s="17"/>
      <c r="H4" s="17"/>
      <c r="I4" s="17"/>
      <c r="J4" s="17"/>
      <c r="K4" s="18"/>
      <c r="L4" s="65" t="s">
        <v>69</v>
      </c>
      <c r="M4" s="17"/>
      <c r="N4" s="17"/>
      <c r="O4" s="17"/>
      <c r="P4" s="17"/>
      <c r="Q4" s="17"/>
      <c r="R4" s="17"/>
      <c r="S4" s="17"/>
      <c r="T4" s="17"/>
      <c r="U4" s="17"/>
      <c r="V4" s="17"/>
      <c r="W4" s="18"/>
      <c r="X4" s="79" t="s">
        <v>70</v>
      </c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8"/>
      <c r="AJ4" s="73" t="s">
        <v>71</v>
      </c>
      <c r="AK4" s="79" t="s">
        <v>72</v>
      </c>
    </row>
    <row r="5" spans="1:37" s="19" customFormat="1" ht="6" customHeight="1">
      <c r="A5" s="68"/>
      <c r="B5" s="68"/>
      <c r="C5" s="20"/>
      <c r="D5" s="67"/>
      <c r="E5" s="68"/>
      <c r="F5" s="71" t="s">
        <v>0</v>
      </c>
      <c r="G5" s="71"/>
      <c r="H5" s="71" t="s">
        <v>1</v>
      </c>
      <c r="I5" s="71"/>
      <c r="J5" s="71" t="s">
        <v>2</v>
      </c>
      <c r="K5" s="71"/>
      <c r="L5" s="67"/>
      <c r="M5" s="71" t="s">
        <v>3</v>
      </c>
      <c r="N5" s="72" t="s">
        <v>4</v>
      </c>
      <c r="O5" s="76" t="s">
        <v>73</v>
      </c>
      <c r="P5" s="23"/>
      <c r="Q5" s="24"/>
      <c r="R5" s="63" t="s">
        <v>74</v>
      </c>
      <c r="S5" s="23"/>
      <c r="T5" s="25"/>
      <c r="U5" s="72" t="s">
        <v>75</v>
      </c>
      <c r="V5" s="23"/>
      <c r="W5" s="26"/>
      <c r="X5" s="67"/>
      <c r="Y5" s="71" t="s">
        <v>3</v>
      </c>
      <c r="Z5" s="72" t="s">
        <v>4</v>
      </c>
      <c r="AA5" s="76" t="s">
        <v>73</v>
      </c>
      <c r="AB5" s="22"/>
      <c r="AC5" s="25"/>
      <c r="AD5" s="63" t="s">
        <v>74</v>
      </c>
      <c r="AE5" s="22"/>
      <c r="AF5" s="25"/>
      <c r="AG5" s="63" t="s">
        <v>75</v>
      </c>
      <c r="AH5" s="22"/>
      <c r="AI5" s="25"/>
      <c r="AJ5" s="74"/>
      <c r="AK5" s="81"/>
    </row>
    <row r="6" spans="1:37" s="19" customFormat="1" ht="25.5" customHeight="1">
      <c r="A6" s="70"/>
      <c r="B6" s="70"/>
      <c r="C6" s="24"/>
      <c r="D6" s="69"/>
      <c r="E6" s="70"/>
      <c r="F6" s="71"/>
      <c r="G6" s="71"/>
      <c r="H6" s="71"/>
      <c r="I6" s="71"/>
      <c r="J6" s="71"/>
      <c r="K6" s="71"/>
      <c r="L6" s="69"/>
      <c r="M6" s="71"/>
      <c r="N6" s="70"/>
      <c r="O6" s="77" t="s">
        <v>0</v>
      </c>
      <c r="P6" s="21" t="s">
        <v>3</v>
      </c>
      <c r="Q6" s="21" t="s">
        <v>4</v>
      </c>
      <c r="R6" s="64" t="s">
        <v>1</v>
      </c>
      <c r="S6" s="21" t="s">
        <v>3</v>
      </c>
      <c r="T6" s="21" t="s">
        <v>4</v>
      </c>
      <c r="U6" s="78" t="s">
        <v>1</v>
      </c>
      <c r="V6" s="21" t="s">
        <v>3</v>
      </c>
      <c r="W6" s="21" t="s">
        <v>4</v>
      </c>
      <c r="X6" s="69"/>
      <c r="Y6" s="71"/>
      <c r="Z6" s="70"/>
      <c r="AA6" s="77"/>
      <c r="AB6" s="21" t="s">
        <v>3</v>
      </c>
      <c r="AC6" s="21" t="s">
        <v>4</v>
      </c>
      <c r="AD6" s="64"/>
      <c r="AE6" s="21" t="s">
        <v>3</v>
      </c>
      <c r="AF6" s="21" t="s">
        <v>4</v>
      </c>
      <c r="AG6" s="64"/>
      <c r="AH6" s="21" t="s">
        <v>3</v>
      </c>
      <c r="AI6" s="21" t="s">
        <v>4</v>
      </c>
      <c r="AJ6" s="75"/>
      <c r="AK6" s="64"/>
    </row>
    <row r="7" spans="1:37" s="31" customFormat="1" ht="6" customHeight="1">
      <c r="A7" s="27"/>
      <c r="B7" s="27"/>
      <c r="C7" s="28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  <c r="AK7" s="30"/>
    </row>
    <row r="8" spans="1:37" s="34" customFormat="1" ht="24" customHeight="1">
      <c r="A8" s="80" t="s">
        <v>5</v>
      </c>
      <c r="B8" s="80"/>
      <c r="C8" s="3"/>
      <c r="D8" s="32">
        <v>136</v>
      </c>
      <c r="E8" s="33">
        <v>57</v>
      </c>
      <c r="F8" s="32">
        <v>12</v>
      </c>
      <c r="G8" s="33">
        <v>9</v>
      </c>
      <c r="H8" s="32">
        <v>5</v>
      </c>
      <c r="I8" s="33">
        <v>4</v>
      </c>
      <c r="J8" s="32">
        <v>119</v>
      </c>
      <c r="K8" s="33">
        <v>44</v>
      </c>
      <c r="L8" s="32">
        <v>697627</v>
      </c>
      <c r="M8" s="32">
        <v>400320</v>
      </c>
      <c r="N8" s="32">
        <v>297307</v>
      </c>
      <c r="O8" s="32">
        <v>74163</v>
      </c>
      <c r="P8" s="32">
        <v>49858</v>
      </c>
      <c r="Q8" s="32">
        <v>24305</v>
      </c>
      <c r="R8" s="32">
        <v>9380</v>
      </c>
      <c r="S8" s="32">
        <v>6434</v>
      </c>
      <c r="T8" s="32">
        <v>2946</v>
      </c>
      <c r="U8" s="32">
        <v>614084</v>
      </c>
      <c r="V8" s="32">
        <v>344028</v>
      </c>
      <c r="W8" s="32">
        <v>270056</v>
      </c>
      <c r="X8" s="32">
        <v>47005</v>
      </c>
      <c r="Y8" s="32">
        <v>37472</v>
      </c>
      <c r="Z8" s="32">
        <v>9533</v>
      </c>
      <c r="AA8" s="32">
        <v>8149</v>
      </c>
      <c r="AB8" s="32">
        <v>7070</v>
      </c>
      <c r="AC8" s="32">
        <v>1079</v>
      </c>
      <c r="AD8" s="32">
        <v>749</v>
      </c>
      <c r="AE8" s="32">
        <v>639</v>
      </c>
      <c r="AF8" s="32">
        <v>110</v>
      </c>
      <c r="AG8" s="32">
        <v>38107</v>
      </c>
      <c r="AH8" s="32">
        <v>29763</v>
      </c>
      <c r="AI8" s="32">
        <v>8344</v>
      </c>
      <c r="AJ8" s="32">
        <v>61158</v>
      </c>
      <c r="AK8" s="32">
        <v>65303</v>
      </c>
    </row>
    <row r="9" spans="1:37" s="34" customFormat="1" ht="24" customHeight="1">
      <c r="A9" s="80" t="s">
        <v>76</v>
      </c>
      <c r="B9" s="80"/>
      <c r="C9" s="3"/>
      <c r="D9" s="32">
        <v>91</v>
      </c>
      <c r="E9" s="33">
        <v>39</v>
      </c>
      <c r="F9" s="32">
        <v>7</v>
      </c>
      <c r="G9" s="33">
        <v>6</v>
      </c>
      <c r="H9" s="32">
        <v>2</v>
      </c>
      <c r="I9" s="33">
        <v>3</v>
      </c>
      <c r="J9" s="32">
        <v>82</v>
      </c>
      <c r="K9" s="33">
        <v>30</v>
      </c>
      <c r="L9" s="32">
        <v>471029</v>
      </c>
      <c r="M9" s="32">
        <v>274930</v>
      </c>
      <c r="N9" s="32">
        <v>196099</v>
      </c>
      <c r="O9" s="32">
        <v>46137</v>
      </c>
      <c r="P9" s="32">
        <v>31663</v>
      </c>
      <c r="Q9" s="32">
        <v>14474</v>
      </c>
      <c r="R9" s="32">
        <v>1429</v>
      </c>
      <c r="S9" s="32">
        <v>660</v>
      </c>
      <c r="T9" s="32">
        <v>769</v>
      </c>
      <c r="U9" s="32">
        <v>423463</v>
      </c>
      <c r="V9" s="32">
        <v>242607</v>
      </c>
      <c r="W9" s="32">
        <v>180856</v>
      </c>
      <c r="X9" s="32">
        <v>39339</v>
      </c>
      <c r="Y9" s="32">
        <v>31463</v>
      </c>
      <c r="Z9" s="32">
        <v>7876</v>
      </c>
      <c r="AA9" s="32">
        <v>6401</v>
      </c>
      <c r="AB9" s="32">
        <v>5637</v>
      </c>
      <c r="AC9" s="32">
        <v>764</v>
      </c>
      <c r="AD9" s="32">
        <v>35</v>
      </c>
      <c r="AE9" s="32">
        <v>33</v>
      </c>
      <c r="AF9" s="32">
        <v>2</v>
      </c>
      <c r="AG9" s="32">
        <v>32903</v>
      </c>
      <c r="AH9" s="32">
        <v>25793</v>
      </c>
      <c r="AI9" s="32">
        <v>7110</v>
      </c>
      <c r="AJ9" s="32">
        <v>49051</v>
      </c>
      <c r="AK9" s="32">
        <v>58919</v>
      </c>
    </row>
    <row r="10" spans="1:37" s="40" customFormat="1" ht="12" customHeight="1">
      <c r="A10" s="35"/>
      <c r="B10" s="36" t="s">
        <v>6</v>
      </c>
      <c r="C10" s="37"/>
      <c r="D10" s="38">
        <v>15</v>
      </c>
      <c r="E10" s="39">
        <v>8</v>
      </c>
      <c r="F10" s="38">
        <v>0</v>
      </c>
      <c r="G10" s="39">
        <v>3</v>
      </c>
      <c r="H10" s="38">
        <v>0</v>
      </c>
      <c r="I10" s="39">
        <v>0</v>
      </c>
      <c r="J10" s="38">
        <v>15</v>
      </c>
      <c r="K10" s="39">
        <v>5</v>
      </c>
      <c r="L10" s="38">
        <v>100985</v>
      </c>
      <c r="M10" s="38">
        <v>64776</v>
      </c>
      <c r="N10" s="38">
        <v>36209</v>
      </c>
      <c r="O10" s="38">
        <v>429</v>
      </c>
      <c r="P10" s="38">
        <v>337</v>
      </c>
      <c r="Q10" s="38">
        <v>92</v>
      </c>
      <c r="R10" s="38">
        <v>0</v>
      </c>
      <c r="S10" s="38">
        <v>0</v>
      </c>
      <c r="T10" s="38">
        <v>0</v>
      </c>
      <c r="U10" s="38">
        <v>100556</v>
      </c>
      <c r="V10" s="38">
        <v>64439</v>
      </c>
      <c r="W10" s="38">
        <v>36117</v>
      </c>
      <c r="X10" s="38">
        <v>6951</v>
      </c>
      <c r="Y10" s="38">
        <v>5717</v>
      </c>
      <c r="Z10" s="38">
        <v>1234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6951</v>
      </c>
      <c r="AH10" s="38">
        <v>5717</v>
      </c>
      <c r="AI10" s="38">
        <v>1234</v>
      </c>
      <c r="AJ10" s="38">
        <v>11287</v>
      </c>
      <c r="AK10" s="38">
        <v>6360</v>
      </c>
    </row>
    <row r="11" spans="1:37" s="40" customFormat="1" ht="12" customHeight="1">
      <c r="A11" s="35"/>
      <c r="B11" s="36" t="s">
        <v>7</v>
      </c>
      <c r="C11" s="37"/>
      <c r="D11" s="38">
        <v>1</v>
      </c>
      <c r="E11" s="39">
        <v>3</v>
      </c>
      <c r="F11" s="38">
        <v>0</v>
      </c>
      <c r="G11" s="39">
        <v>0</v>
      </c>
      <c r="H11" s="38">
        <v>0</v>
      </c>
      <c r="I11" s="39">
        <v>2</v>
      </c>
      <c r="J11" s="38">
        <v>1</v>
      </c>
      <c r="K11" s="39">
        <v>1</v>
      </c>
      <c r="L11" s="38">
        <v>1007</v>
      </c>
      <c r="M11" s="38">
        <v>436</v>
      </c>
      <c r="N11" s="38">
        <v>571</v>
      </c>
      <c r="O11" s="38">
        <v>0</v>
      </c>
      <c r="P11" s="38">
        <v>0</v>
      </c>
      <c r="Q11" s="38">
        <v>0</v>
      </c>
      <c r="R11" s="38">
        <v>152</v>
      </c>
      <c r="S11" s="38">
        <v>107</v>
      </c>
      <c r="T11" s="38">
        <v>45</v>
      </c>
      <c r="U11" s="38">
        <v>855</v>
      </c>
      <c r="V11" s="38">
        <v>329</v>
      </c>
      <c r="W11" s="38">
        <v>526</v>
      </c>
      <c r="X11" s="38">
        <v>58</v>
      </c>
      <c r="Y11" s="38">
        <v>8</v>
      </c>
      <c r="Z11" s="38">
        <v>50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58</v>
      </c>
      <c r="AH11" s="38">
        <v>8</v>
      </c>
      <c r="AI11" s="38">
        <v>50</v>
      </c>
      <c r="AJ11" s="38">
        <v>103</v>
      </c>
      <c r="AK11" s="38">
        <v>23</v>
      </c>
    </row>
    <row r="12" spans="1:37" s="40" customFormat="1" ht="12" customHeight="1">
      <c r="A12" s="35"/>
      <c r="B12" s="36" t="s">
        <v>8</v>
      </c>
      <c r="C12" s="37"/>
      <c r="D12" s="38">
        <v>8</v>
      </c>
      <c r="E12" s="39">
        <v>4</v>
      </c>
      <c r="F12" s="38">
        <v>2</v>
      </c>
      <c r="G12" s="39">
        <v>0</v>
      </c>
      <c r="H12" s="38">
        <v>0</v>
      </c>
      <c r="I12" s="39">
        <v>0</v>
      </c>
      <c r="J12" s="38">
        <v>6</v>
      </c>
      <c r="K12" s="39">
        <v>4</v>
      </c>
      <c r="L12" s="38">
        <v>23919</v>
      </c>
      <c r="M12" s="38">
        <v>13701</v>
      </c>
      <c r="N12" s="38">
        <v>10218</v>
      </c>
      <c r="O12" s="38">
        <v>2296</v>
      </c>
      <c r="P12" s="38">
        <v>1432</v>
      </c>
      <c r="Q12" s="38">
        <v>864</v>
      </c>
      <c r="R12" s="38">
        <v>0</v>
      </c>
      <c r="S12" s="38">
        <v>0</v>
      </c>
      <c r="T12" s="38">
        <v>0</v>
      </c>
      <c r="U12" s="38">
        <v>21623</v>
      </c>
      <c r="V12" s="38">
        <v>12269</v>
      </c>
      <c r="W12" s="38">
        <v>9354</v>
      </c>
      <c r="X12" s="38">
        <v>5251</v>
      </c>
      <c r="Y12" s="38">
        <v>4194</v>
      </c>
      <c r="Z12" s="38">
        <v>1057</v>
      </c>
      <c r="AA12" s="38">
        <v>329</v>
      </c>
      <c r="AB12" s="38">
        <v>285</v>
      </c>
      <c r="AC12" s="38">
        <v>44</v>
      </c>
      <c r="AD12" s="38">
        <v>0</v>
      </c>
      <c r="AE12" s="38">
        <v>0</v>
      </c>
      <c r="AF12" s="38">
        <v>0</v>
      </c>
      <c r="AG12" s="38">
        <v>4922</v>
      </c>
      <c r="AH12" s="38">
        <v>3909</v>
      </c>
      <c r="AI12" s="38">
        <v>1013</v>
      </c>
      <c r="AJ12" s="38">
        <v>5207</v>
      </c>
      <c r="AK12" s="38">
        <v>11638</v>
      </c>
    </row>
    <row r="13" spans="1:37" s="40" customFormat="1" ht="12" customHeight="1">
      <c r="A13" s="35"/>
      <c r="B13" s="36" t="s">
        <v>9</v>
      </c>
      <c r="C13" s="37"/>
      <c r="D13" s="38">
        <v>10</v>
      </c>
      <c r="E13" s="39">
        <v>7</v>
      </c>
      <c r="F13" s="38">
        <v>0</v>
      </c>
      <c r="G13" s="39">
        <v>0</v>
      </c>
      <c r="H13" s="38">
        <v>0</v>
      </c>
      <c r="I13" s="39">
        <v>0</v>
      </c>
      <c r="J13" s="38">
        <v>10</v>
      </c>
      <c r="K13" s="39">
        <v>7</v>
      </c>
      <c r="L13" s="38">
        <v>68674</v>
      </c>
      <c r="M13" s="38">
        <v>44535</v>
      </c>
      <c r="N13" s="38">
        <v>24139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68674</v>
      </c>
      <c r="V13" s="38">
        <v>44535</v>
      </c>
      <c r="W13" s="38">
        <v>24139</v>
      </c>
      <c r="X13" s="38">
        <v>5540</v>
      </c>
      <c r="Y13" s="38">
        <v>4347</v>
      </c>
      <c r="Z13" s="38">
        <v>1193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5540</v>
      </c>
      <c r="AH13" s="38">
        <v>4347</v>
      </c>
      <c r="AI13" s="38">
        <v>1193</v>
      </c>
      <c r="AJ13" s="38">
        <v>6077</v>
      </c>
      <c r="AK13" s="38">
        <v>8096</v>
      </c>
    </row>
    <row r="14" spans="1:37" s="40" customFormat="1" ht="12" customHeight="1">
      <c r="A14" s="35"/>
      <c r="B14" s="36" t="s">
        <v>10</v>
      </c>
      <c r="C14" s="37"/>
      <c r="D14" s="38">
        <v>10</v>
      </c>
      <c r="E14" s="39">
        <v>4</v>
      </c>
      <c r="F14" s="38">
        <v>3</v>
      </c>
      <c r="G14" s="39">
        <v>1</v>
      </c>
      <c r="H14" s="38">
        <v>0</v>
      </c>
      <c r="I14" s="39">
        <v>0</v>
      </c>
      <c r="J14" s="38">
        <v>7</v>
      </c>
      <c r="K14" s="39">
        <v>3</v>
      </c>
      <c r="L14" s="38">
        <v>66963</v>
      </c>
      <c r="M14" s="38">
        <v>38491</v>
      </c>
      <c r="N14" s="38">
        <v>28472</v>
      </c>
      <c r="O14" s="38">
        <v>23977</v>
      </c>
      <c r="P14" s="38">
        <v>15192</v>
      </c>
      <c r="Q14" s="38">
        <v>8785</v>
      </c>
      <c r="R14" s="38">
        <v>0</v>
      </c>
      <c r="S14" s="38">
        <v>0</v>
      </c>
      <c r="T14" s="38">
        <v>0</v>
      </c>
      <c r="U14" s="38">
        <v>42986</v>
      </c>
      <c r="V14" s="38">
        <v>23299</v>
      </c>
      <c r="W14" s="38">
        <v>19687</v>
      </c>
      <c r="X14" s="38">
        <v>8373</v>
      </c>
      <c r="Y14" s="38">
        <v>6880</v>
      </c>
      <c r="Z14" s="38">
        <v>1493</v>
      </c>
      <c r="AA14" s="38">
        <v>4753</v>
      </c>
      <c r="AB14" s="38">
        <v>4133</v>
      </c>
      <c r="AC14" s="38">
        <v>620</v>
      </c>
      <c r="AD14" s="38">
        <v>0</v>
      </c>
      <c r="AE14" s="38">
        <v>0</v>
      </c>
      <c r="AF14" s="38">
        <v>0</v>
      </c>
      <c r="AG14" s="38">
        <v>3620</v>
      </c>
      <c r="AH14" s="38">
        <v>2747</v>
      </c>
      <c r="AI14" s="38">
        <v>873</v>
      </c>
      <c r="AJ14" s="38">
        <v>7947</v>
      </c>
      <c r="AK14" s="38">
        <v>14466</v>
      </c>
    </row>
    <row r="15" spans="1:37" s="46" customFormat="1" ht="24" customHeight="1">
      <c r="A15" s="41"/>
      <c r="B15" s="42" t="s">
        <v>11</v>
      </c>
      <c r="C15" s="43"/>
      <c r="D15" s="44">
        <v>2</v>
      </c>
      <c r="E15" s="45">
        <v>0</v>
      </c>
      <c r="F15" s="44">
        <v>1</v>
      </c>
      <c r="G15" s="45">
        <v>0</v>
      </c>
      <c r="H15" s="44">
        <v>0</v>
      </c>
      <c r="I15" s="45">
        <v>0</v>
      </c>
      <c r="J15" s="44">
        <v>1</v>
      </c>
      <c r="K15" s="45">
        <v>0</v>
      </c>
      <c r="L15" s="44">
        <v>3056</v>
      </c>
      <c r="M15" s="44">
        <v>1082</v>
      </c>
      <c r="N15" s="44">
        <v>1974</v>
      </c>
      <c r="O15" s="44">
        <v>2863</v>
      </c>
      <c r="P15" s="44">
        <v>1054</v>
      </c>
      <c r="Q15" s="44">
        <v>1809</v>
      </c>
      <c r="R15" s="44">
        <v>0</v>
      </c>
      <c r="S15" s="44">
        <v>0</v>
      </c>
      <c r="T15" s="44">
        <v>0</v>
      </c>
      <c r="U15" s="44">
        <v>193</v>
      </c>
      <c r="V15" s="44">
        <v>28</v>
      </c>
      <c r="W15" s="44">
        <v>165</v>
      </c>
      <c r="X15" s="44">
        <v>269</v>
      </c>
      <c r="Y15" s="44">
        <v>209</v>
      </c>
      <c r="Z15" s="44">
        <v>60</v>
      </c>
      <c r="AA15" s="44">
        <v>224</v>
      </c>
      <c r="AB15" s="44">
        <v>185</v>
      </c>
      <c r="AC15" s="44">
        <v>39</v>
      </c>
      <c r="AD15" s="44">
        <v>0</v>
      </c>
      <c r="AE15" s="44">
        <v>0</v>
      </c>
      <c r="AF15" s="44">
        <v>0</v>
      </c>
      <c r="AG15" s="44">
        <v>45</v>
      </c>
      <c r="AH15" s="44">
        <v>24</v>
      </c>
      <c r="AI15" s="44">
        <v>21</v>
      </c>
      <c r="AJ15" s="44">
        <v>972</v>
      </c>
      <c r="AK15" s="44">
        <v>122</v>
      </c>
    </row>
    <row r="16" spans="1:37" s="40" customFormat="1" ht="12" customHeight="1">
      <c r="A16" s="35"/>
      <c r="B16" s="36" t="s">
        <v>12</v>
      </c>
      <c r="C16" s="37"/>
      <c r="D16" s="38">
        <v>0</v>
      </c>
      <c r="E16" s="39">
        <v>0</v>
      </c>
      <c r="F16" s="38">
        <v>0</v>
      </c>
      <c r="G16" s="39">
        <v>0</v>
      </c>
      <c r="H16" s="38">
        <v>0</v>
      </c>
      <c r="I16" s="39">
        <v>0</v>
      </c>
      <c r="J16" s="38">
        <v>0</v>
      </c>
      <c r="K16" s="39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0</v>
      </c>
    </row>
    <row r="17" spans="1:37" s="40" customFormat="1" ht="12" customHeight="1">
      <c r="A17" s="35"/>
      <c r="B17" s="36" t="s">
        <v>13</v>
      </c>
      <c r="C17" s="37"/>
      <c r="D17" s="38">
        <v>2</v>
      </c>
      <c r="E17" s="39">
        <v>1</v>
      </c>
      <c r="F17" s="38">
        <v>0</v>
      </c>
      <c r="G17" s="39">
        <v>1</v>
      </c>
      <c r="H17" s="38">
        <v>0</v>
      </c>
      <c r="I17" s="39">
        <v>0</v>
      </c>
      <c r="J17" s="38">
        <v>2</v>
      </c>
      <c r="K17" s="39">
        <v>0</v>
      </c>
      <c r="L17" s="38">
        <v>4272</v>
      </c>
      <c r="M17" s="38">
        <v>3682</v>
      </c>
      <c r="N17" s="38">
        <v>590</v>
      </c>
      <c r="O17" s="38">
        <v>803</v>
      </c>
      <c r="P17" s="38">
        <v>674</v>
      </c>
      <c r="Q17" s="38">
        <v>129</v>
      </c>
      <c r="R17" s="38">
        <v>0</v>
      </c>
      <c r="S17" s="38">
        <v>0</v>
      </c>
      <c r="T17" s="38">
        <v>0</v>
      </c>
      <c r="U17" s="38">
        <v>3469</v>
      </c>
      <c r="V17" s="38">
        <v>3008</v>
      </c>
      <c r="W17" s="38">
        <v>461</v>
      </c>
      <c r="X17" s="38">
        <v>317</v>
      </c>
      <c r="Y17" s="38">
        <v>289</v>
      </c>
      <c r="Z17" s="38">
        <v>28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317</v>
      </c>
      <c r="AH17" s="38">
        <v>289</v>
      </c>
      <c r="AI17" s="38">
        <v>28</v>
      </c>
      <c r="AJ17" s="38">
        <v>405</v>
      </c>
      <c r="AK17" s="38">
        <v>120</v>
      </c>
    </row>
    <row r="18" spans="1:37" s="40" customFormat="1" ht="12" customHeight="1">
      <c r="A18" s="35"/>
      <c r="B18" s="36" t="s">
        <v>14</v>
      </c>
      <c r="C18" s="37"/>
      <c r="D18" s="38">
        <v>7</v>
      </c>
      <c r="E18" s="39">
        <v>0</v>
      </c>
      <c r="F18" s="38">
        <v>0</v>
      </c>
      <c r="G18" s="39">
        <v>0</v>
      </c>
      <c r="H18" s="38">
        <v>1</v>
      </c>
      <c r="I18" s="39">
        <v>0</v>
      </c>
      <c r="J18" s="38">
        <v>6</v>
      </c>
      <c r="K18" s="39">
        <v>0</v>
      </c>
      <c r="L18" s="38">
        <v>15589</v>
      </c>
      <c r="M18" s="38">
        <v>7006</v>
      </c>
      <c r="N18" s="38">
        <v>8583</v>
      </c>
      <c r="O18" s="38">
        <v>0</v>
      </c>
      <c r="P18" s="38">
        <v>0</v>
      </c>
      <c r="Q18" s="38">
        <v>0</v>
      </c>
      <c r="R18" s="38">
        <v>219</v>
      </c>
      <c r="S18" s="38">
        <v>188</v>
      </c>
      <c r="T18" s="38">
        <v>31</v>
      </c>
      <c r="U18" s="38">
        <v>15370</v>
      </c>
      <c r="V18" s="38">
        <v>6818</v>
      </c>
      <c r="W18" s="38">
        <v>8552</v>
      </c>
      <c r="X18" s="38">
        <v>1868</v>
      </c>
      <c r="Y18" s="38">
        <v>1401</v>
      </c>
      <c r="Z18" s="38">
        <v>467</v>
      </c>
      <c r="AA18" s="38">
        <v>0</v>
      </c>
      <c r="AB18" s="38">
        <v>0</v>
      </c>
      <c r="AC18" s="38">
        <v>0</v>
      </c>
      <c r="AD18" s="38">
        <v>35</v>
      </c>
      <c r="AE18" s="38">
        <v>33</v>
      </c>
      <c r="AF18" s="38">
        <v>2</v>
      </c>
      <c r="AG18" s="38">
        <v>1833</v>
      </c>
      <c r="AH18" s="38">
        <v>1368</v>
      </c>
      <c r="AI18" s="38">
        <v>465</v>
      </c>
      <c r="AJ18" s="38">
        <v>2295</v>
      </c>
      <c r="AK18" s="38">
        <v>4462</v>
      </c>
    </row>
    <row r="19" spans="1:37" s="40" customFormat="1" ht="12" customHeight="1">
      <c r="A19" s="35"/>
      <c r="B19" s="36" t="s">
        <v>15</v>
      </c>
      <c r="C19" s="37"/>
      <c r="D19" s="38">
        <v>1</v>
      </c>
      <c r="E19" s="39">
        <v>2</v>
      </c>
      <c r="F19" s="38">
        <v>1</v>
      </c>
      <c r="G19" s="39">
        <v>1</v>
      </c>
      <c r="H19" s="38">
        <v>0</v>
      </c>
      <c r="I19" s="39">
        <v>0</v>
      </c>
      <c r="J19" s="38">
        <v>0</v>
      </c>
      <c r="K19" s="39">
        <v>1</v>
      </c>
      <c r="L19" s="38">
        <v>15802</v>
      </c>
      <c r="M19" s="38">
        <v>12999</v>
      </c>
      <c r="N19" s="38">
        <v>2803</v>
      </c>
      <c r="O19" s="38">
        <v>15769</v>
      </c>
      <c r="P19" s="38">
        <v>12974</v>
      </c>
      <c r="Q19" s="38">
        <v>2795</v>
      </c>
      <c r="R19" s="38">
        <v>0</v>
      </c>
      <c r="S19" s="38">
        <v>0</v>
      </c>
      <c r="T19" s="38">
        <v>0</v>
      </c>
      <c r="U19" s="38">
        <v>33</v>
      </c>
      <c r="V19" s="38">
        <v>25</v>
      </c>
      <c r="W19" s="38">
        <v>8</v>
      </c>
      <c r="X19" s="38">
        <v>1095</v>
      </c>
      <c r="Y19" s="38">
        <v>1034</v>
      </c>
      <c r="Z19" s="38">
        <v>61</v>
      </c>
      <c r="AA19" s="38">
        <v>1095</v>
      </c>
      <c r="AB19" s="38">
        <v>1034</v>
      </c>
      <c r="AC19" s="38">
        <v>61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648</v>
      </c>
      <c r="AK19" s="38">
        <v>544</v>
      </c>
    </row>
    <row r="20" spans="1:37" s="46" customFormat="1" ht="24" customHeight="1">
      <c r="A20" s="41"/>
      <c r="B20" s="42" t="s">
        <v>16</v>
      </c>
      <c r="C20" s="43"/>
      <c r="D20" s="44">
        <v>1</v>
      </c>
      <c r="E20" s="45">
        <v>0</v>
      </c>
      <c r="F20" s="44">
        <v>0</v>
      </c>
      <c r="G20" s="45">
        <v>0</v>
      </c>
      <c r="H20" s="44">
        <v>0</v>
      </c>
      <c r="I20" s="45">
        <v>0</v>
      </c>
      <c r="J20" s="44">
        <v>1</v>
      </c>
      <c r="K20" s="45">
        <v>0</v>
      </c>
      <c r="L20" s="44">
        <v>1247</v>
      </c>
      <c r="M20" s="44">
        <v>540</v>
      </c>
      <c r="N20" s="44">
        <v>707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1247</v>
      </c>
      <c r="V20" s="44">
        <v>540</v>
      </c>
      <c r="W20" s="44">
        <v>707</v>
      </c>
      <c r="X20" s="44">
        <v>796</v>
      </c>
      <c r="Y20" s="44">
        <v>642</v>
      </c>
      <c r="Z20" s="44">
        <v>154</v>
      </c>
      <c r="AA20" s="44">
        <v>0</v>
      </c>
      <c r="AB20" s="44">
        <v>0</v>
      </c>
      <c r="AC20" s="44">
        <v>0</v>
      </c>
      <c r="AD20" s="44">
        <v>0</v>
      </c>
      <c r="AE20" s="44">
        <v>0</v>
      </c>
      <c r="AF20" s="44">
        <v>0</v>
      </c>
      <c r="AG20" s="44">
        <v>796</v>
      </c>
      <c r="AH20" s="44">
        <v>642</v>
      </c>
      <c r="AI20" s="44">
        <v>154</v>
      </c>
      <c r="AJ20" s="44">
        <v>380</v>
      </c>
      <c r="AK20" s="44">
        <v>2902</v>
      </c>
    </row>
    <row r="21" spans="1:37" s="40" customFormat="1" ht="12" customHeight="1">
      <c r="A21" s="35"/>
      <c r="B21" s="36" t="s">
        <v>17</v>
      </c>
      <c r="C21" s="37"/>
      <c r="D21" s="38">
        <v>9</v>
      </c>
      <c r="E21" s="39">
        <v>2</v>
      </c>
      <c r="F21" s="38">
        <v>0</v>
      </c>
      <c r="G21" s="39">
        <v>0</v>
      </c>
      <c r="H21" s="38">
        <v>0</v>
      </c>
      <c r="I21" s="39">
        <v>0</v>
      </c>
      <c r="J21" s="38">
        <v>9</v>
      </c>
      <c r="K21" s="39">
        <v>2</v>
      </c>
      <c r="L21" s="38">
        <v>75312</v>
      </c>
      <c r="M21" s="38">
        <v>45543</v>
      </c>
      <c r="N21" s="38">
        <v>29769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75312</v>
      </c>
      <c r="V21" s="38">
        <v>45543</v>
      </c>
      <c r="W21" s="38">
        <v>29769</v>
      </c>
      <c r="X21" s="38">
        <v>2233</v>
      </c>
      <c r="Y21" s="38">
        <v>1735</v>
      </c>
      <c r="Z21" s="38">
        <v>498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2233</v>
      </c>
      <c r="AH21" s="38">
        <v>1735</v>
      </c>
      <c r="AI21" s="38">
        <v>498</v>
      </c>
      <c r="AJ21" s="38">
        <v>3847</v>
      </c>
      <c r="AK21" s="38">
        <v>1446</v>
      </c>
    </row>
    <row r="22" spans="1:37" s="40" customFormat="1" ht="12" customHeight="1">
      <c r="A22" s="35"/>
      <c r="B22" s="36" t="s">
        <v>18</v>
      </c>
      <c r="C22" s="37"/>
      <c r="D22" s="38">
        <v>8</v>
      </c>
      <c r="E22" s="39">
        <v>0</v>
      </c>
      <c r="F22" s="38">
        <v>0</v>
      </c>
      <c r="G22" s="39">
        <v>0</v>
      </c>
      <c r="H22" s="38">
        <v>0</v>
      </c>
      <c r="I22" s="39">
        <v>0</v>
      </c>
      <c r="J22" s="38">
        <v>8</v>
      </c>
      <c r="K22" s="39">
        <v>0</v>
      </c>
      <c r="L22" s="38">
        <v>26832</v>
      </c>
      <c r="M22" s="38">
        <v>11946</v>
      </c>
      <c r="N22" s="38">
        <v>14886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26832</v>
      </c>
      <c r="V22" s="38">
        <v>11946</v>
      </c>
      <c r="W22" s="38">
        <v>14886</v>
      </c>
      <c r="X22" s="38">
        <v>2843</v>
      </c>
      <c r="Y22" s="38">
        <v>2231</v>
      </c>
      <c r="Z22" s="38">
        <v>612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2843</v>
      </c>
      <c r="AH22" s="38">
        <v>2231</v>
      </c>
      <c r="AI22" s="38">
        <v>612</v>
      </c>
      <c r="AJ22" s="38">
        <v>4096</v>
      </c>
      <c r="AK22" s="38">
        <v>4512</v>
      </c>
    </row>
    <row r="23" spans="1:37" s="40" customFormat="1" ht="12" customHeight="1">
      <c r="A23" s="35"/>
      <c r="B23" s="36" t="s">
        <v>19</v>
      </c>
      <c r="C23" s="37"/>
      <c r="D23" s="38">
        <v>1</v>
      </c>
      <c r="E23" s="39">
        <v>1</v>
      </c>
      <c r="F23" s="38">
        <v>0</v>
      </c>
      <c r="G23" s="39">
        <v>0</v>
      </c>
      <c r="H23" s="38">
        <v>0</v>
      </c>
      <c r="I23" s="39">
        <v>0</v>
      </c>
      <c r="J23" s="38">
        <v>1</v>
      </c>
      <c r="K23" s="39">
        <v>1</v>
      </c>
      <c r="L23" s="38">
        <v>716</v>
      </c>
      <c r="M23" s="38">
        <v>309</v>
      </c>
      <c r="N23" s="38">
        <v>407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716</v>
      </c>
      <c r="V23" s="38">
        <v>309</v>
      </c>
      <c r="W23" s="38">
        <v>407</v>
      </c>
      <c r="X23" s="38">
        <v>14</v>
      </c>
      <c r="Y23" s="38">
        <v>7</v>
      </c>
      <c r="Z23" s="38">
        <v>7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14</v>
      </c>
      <c r="AH23" s="38">
        <v>7</v>
      </c>
      <c r="AI23" s="38">
        <v>7</v>
      </c>
      <c r="AJ23" s="38">
        <v>0</v>
      </c>
      <c r="AK23" s="38">
        <v>12</v>
      </c>
    </row>
    <row r="24" spans="1:37" s="40" customFormat="1" ht="12" customHeight="1">
      <c r="A24" s="35"/>
      <c r="B24" s="36" t="s">
        <v>20</v>
      </c>
      <c r="C24" s="37"/>
      <c r="D24" s="38">
        <v>2</v>
      </c>
      <c r="E24" s="39">
        <v>1</v>
      </c>
      <c r="F24" s="38">
        <v>0</v>
      </c>
      <c r="G24" s="39">
        <v>0</v>
      </c>
      <c r="H24" s="38">
        <v>0</v>
      </c>
      <c r="I24" s="39">
        <v>0</v>
      </c>
      <c r="J24" s="38">
        <v>2</v>
      </c>
      <c r="K24" s="39">
        <v>1</v>
      </c>
      <c r="L24" s="38">
        <v>7506</v>
      </c>
      <c r="M24" s="38">
        <v>2193</v>
      </c>
      <c r="N24" s="38">
        <v>5313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7506</v>
      </c>
      <c r="V24" s="38">
        <v>2193</v>
      </c>
      <c r="W24" s="38">
        <v>5313</v>
      </c>
      <c r="X24" s="38">
        <v>196</v>
      </c>
      <c r="Y24" s="38">
        <v>133</v>
      </c>
      <c r="Z24" s="38">
        <v>63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196</v>
      </c>
      <c r="AH24" s="38">
        <v>133</v>
      </c>
      <c r="AI24" s="38">
        <v>63</v>
      </c>
      <c r="AJ24" s="38">
        <v>403</v>
      </c>
      <c r="AK24" s="38">
        <v>151</v>
      </c>
    </row>
    <row r="25" spans="1:37" s="46" customFormat="1" ht="24" customHeight="1">
      <c r="A25" s="41"/>
      <c r="B25" s="42" t="s">
        <v>21</v>
      </c>
      <c r="C25" s="43"/>
      <c r="D25" s="44">
        <v>6</v>
      </c>
      <c r="E25" s="45">
        <v>2</v>
      </c>
      <c r="F25" s="44">
        <v>0</v>
      </c>
      <c r="G25" s="45">
        <v>0</v>
      </c>
      <c r="H25" s="44">
        <v>0</v>
      </c>
      <c r="I25" s="45">
        <v>0</v>
      </c>
      <c r="J25" s="44">
        <v>6</v>
      </c>
      <c r="K25" s="45">
        <v>2</v>
      </c>
      <c r="L25" s="44">
        <v>35124</v>
      </c>
      <c r="M25" s="44">
        <v>17775</v>
      </c>
      <c r="N25" s="44">
        <v>17349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35124</v>
      </c>
      <c r="V25" s="44">
        <v>17775</v>
      </c>
      <c r="W25" s="44">
        <v>17349</v>
      </c>
      <c r="X25" s="44">
        <v>1597</v>
      </c>
      <c r="Y25" s="44">
        <v>1189</v>
      </c>
      <c r="Z25" s="44">
        <v>408</v>
      </c>
      <c r="AA25" s="44">
        <v>0</v>
      </c>
      <c r="AB25" s="44">
        <v>0</v>
      </c>
      <c r="AC25" s="44">
        <v>0</v>
      </c>
      <c r="AD25" s="44">
        <v>0</v>
      </c>
      <c r="AE25" s="44">
        <v>0</v>
      </c>
      <c r="AF25" s="44">
        <v>0</v>
      </c>
      <c r="AG25" s="44">
        <v>1597</v>
      </c>
      <c r="AH25" s="44">
        <v>1189</v>
      </c>
      <c r="AI25" s="44">
        <v>408</v>
      </c>
      <c r="AJ25" s="44">
        <v>2865</v>
      </c>
      <c r="AK25" s="44">
        <v>833</v>
      </c>
    </row>
    <row r="26" spans="1:37" s="40" customFormat="1" ht="12" customHeight="1">
      <c r="A26" s="35"/>
      <c r="B26" s="36" t="s">
        <v>22</v>
      </c>
      <c r="C26" s="37"/>
      <c r="D26" s="38">
        <v>0</v>
      </c>
      <c r="E26" s="39">
        <v>1</v>
      </c>
      <c r="F26" s="38">
        <v>0</v>
      </c>
      <c r="G26" s="39">
        <v>0</v>
      </c>
      <c r="H26" s="38">
        <v>0</v>
      </c>
      <c r="I26" s="39">
        <v>0</v>
      </c>
      <c r="J26" s="38">
        <v>0</v>
      </c>
      <c r="K26" s="39">
        <v>1</v>
      </c>
      <c r="L26" s="38">
        <v>541</v>
      </c>
      <c r="M26" s="38">
        <v>120</v>
      </c>
      <c r="N26" s="38">
        <v>421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541</v>
      </c>
      <c r="V26" s="38">
        <v>120</v>
      </c>
      <c r="W26" s="38">
        <v>421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0</v>
      </c>
    </row>
    <row r="27" spans="1:37" s="40" customFormat="1" ht="12" customHeight="1">
      <c r="A27" s="35"/>
      <c r="B27" s="36" t="s">
        <v>23</v>
      </c>
      <c r="C27" s="37"/>
      <c r="D27" s="38">
        <v>1</v>
      </c>
      <c r="E27" s="39">
        <v>1</v>
      </c>
      <c r="F27" s="38">
        <v>0</v>
      </c>
      <c r="G27" s="39">
        <v>0</v>
      </c>
      <c r="H27" s="38">
        <v>1</v>
      </c>
      <c r="I27" s="39">
        <v>1</v>
      </c>
      <c r="J27" s="38">
        <v>0</v>
      </c>
      <c r="K27" s="39">
        <v>0</v>
      </c>
      <c r="L27" s="38">
        <v>1058</v>
      </c>
      <c r="M27" s="38">
        <v>365</v>
      </c>
      <c r="N27" s="38">
        <v>693</v>
      </c>
      <c r="O27" s="38">
        <v>0</v>
      </c>
      <c r="P27" s="38">
        <v>0</v>
      </c>
      <c r="Q27" s="38">
        <v>0</v>
      </c>
      <c r="R27" s="38">
        <v>1058</v>
      </c>
      <c r="S27" s="38">
        <v>365</v>
      </c>
      <c r="T27" s="38">
        <v>693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83</v>
      </c>
      <c r="AK27" s="38">
        <v>0</v>
      </c>
    </row>
    <row r="28" spans="1:37" s="40" customFormat="1" ht="12" customHeight="1">
      <c r="A28" s="35"/>
      <c r="B28" s="36" t="s">
        <v>24</v>
      </c>
      <c r="C28" s="37"/>
      <c r="D28" s="38">
        <v>3</v>
      </c>
      <c r="E28" s="39">
        <v>1</v>
      </c>
      <c r="F28" s="38">
        <v>0</v>
      </c>
      <c r="G28" s="39">
        <v>0</v>
      </c>
      <c r="H28" s="38">
        <v>0</v>
      </c>
      <c r="I28" s="39">
        <v>0</v>
      </c>
      <c r="J28" s="38">
        <v>3</v>
      </c>
      <c r="K28" s="39">
        <v>1</v>
      </c>
      <c r="L28" s="38">
        <v>13826</v>
      </c>
      <c r="M28" s="38">
        <v>5744</v>
      </c>
      <c r="N28" s="38">
        <v>8082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13826</v>
      </c>
      <c r="V28" s="38">
        <v>5744</v>
      </c>
      <c r="W28" s="38">
        <v>8082</v>
      </c>
      <c r="X28" s="38">
        <v>1615</v>
      </c>
      <c r="Y28" s="38">
        <v>1248</v>
      </c>
      <c r="Z28" s="38">
        <v>367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1615</v>
      </c>
      <c r="AH28" s="38">
        <v>1248</v>
      </c>
      <c r="AI28" s="38">
        <v>367</v>
      </c>
      <c r="AJ28" s="38">
        <v>1757</v>
      </c>
      <c r="AK28" s="38">
        <v>2989</v>
      </c>
    </row>
    <row r="29" spans="1:37" s="40" customFormat="1" ht="12" customHeight="1">
      <c r="A29" s="35"/>
      <c r="B29" s="36" t="s">
        <v>25</v>
      </c>
      <c r="C29" s="37"/>
      <c r="D29" s="38">
        <v>2</v>
      </c>
      <c r="E29" s="39">
        <v>1</v>
      </c>
      <c r="F29" s="38">
        <v>0</v>
      </c>
      <c r="G29" s="39">
        <v>0</v>
      </c>
      <c r="H29" s="38">
        <v>0</v>
      </c>
      <c r="I29" s="39">
        <v>0</v>
      </c>
      <c r="J29" s="38">
        <v>2</v>
      </c>
      <c r="K29" s="39">
        <v>1</v>
      </c>
      <c r="L29" s="38">
        <v>7458</v>
      </c>
      <c r="M29" s="38">
        <v>3289</v>
      </c>
      <c r="N29" s="38">
        <v>4169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7458</v>
      </c>
      <c r="V29" s="38">
        <v>3289</v>
      </c>
      <c r="W29" s="38">
        <v>4169</v>
      </c>
      <c r="X29" s="38">
        <v>259</v>
      </c>
      <c r="Y29" s="38">
        <v>165</v>
      </c>
      <c r="Z29" s="38">
        <v>94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259</v>
      </c>
      <c r="AH29" s="38">
        <v>165</v>
      </c>
      <c r="AI29" s="38">
        <v>94</v>
      </c>
      <c r="AJ29" s="38">
        <v>610</v>
      </c>
      <c r="AK29" s="38">
        <v>205</v>
      </c>
    </row>
    <row r="30" spans="1:37" s="46" customFormat="1" ht="24" customHeight="1">
      <c r="A30" s="41"/>
      <c r="B30" s="42" t="s">
        <v>26</v>
      </c>
      <c r="C30" s="43"/>
      <c r="D30" s="44">
        <v>1</v>
      </c>
      <c r="E30" s="45">
        <v>0</v>
      </c>
      <c r="F30" s="44">
        <v>0</v>
      </c>
      <c r="G30" s="45">
        <v>0</v>
      </c>
      <c r="H30" s="44">
        <v>0</v>
      </c>
      <c r="I30" s="45">
        <v>0</v>
      </c>
      <c r="J30" s="44">
        <v>1</v>
      </c>
      <c r="K30" s="45">
        <v>0</v>
      </c>
      <c r="L30" s="44">
        <v>581</v>
      </c>
      <c r="M30" s="44">
        <v>214</v>
      </c>
      <c r="N30" s="44">
        <v>367</v>
      </c>
      <c r="O30" s="44">
        <v>0</v>
      </c>
      <c r="P30" s="44">
        <v>0</v>
      </c>
      <c r="Q30" s="44">
        <v>0</v>
      </c>
      <c r="R30" s="44">
        <v>0</v>
      </c>
      <c r="S30" s="44">
        <v>0</v>
      </c>
      <c r="T30" s="44">
        <v>0</v>
      </c>
      <c r="U30" s="44">
        <v>581</v>
      </c>
      <c r="V30" s="44">
        <v>214</v>
      </c>
      <c r="W30" s="44">
        <v>367</v>
      </c>
      <c r="X30" s="44">
        <v>29</v>
      </c>
      <c r="Y30" s="44">
        <v>15</v>
      </c>
      <c r="Z30" s="44">
        <v>14</v>
      </c>
      <c r="AA30" s="44">
        <v>0</v>
      </c>
      <c r="AB30" s="44">
        <v>0</v>
      </c>
      <c r="AC30" s="44">
        <v>0</v>
      </c>
      <c r="AD30" s="44">
        <v>0</v>
      </c>
      <c r="AE30" s="44">
        <v>0</v>
      </c>
      <c r="AF30" s="44">
        <v>0</v>
      </c>
      <c r="AG30" s="44">
        <v>29</v>
      </c>
      <c r="AH30" s="44">
        <v>15</v>
      </c>
      <c r="AI30" s="44">
        <v>14</v>
      </c>
      <c r="AJ30" s="44">
        <v>40</v>
      </c>
      <c r="AK30" s="44">
        <v>14</v>
      </c>
    </row>
    <row r="31" spans="1:37" s="40" customFormat="1" ht="12" customHeight="1">
      <c r="A31" s="35"/>
      <c r="B31" s="36" t="s">
        <v>27</v>
      </c>
      <c r="C31" s="37"/>
      <c r="D31" s="38">
        <v>1</v>
      </c>
      <c r="E31" s="39">
        <v>0</v>
      </c>
      <c r="F31" s="38">
        <v>0</v>
      </c>
      <c r="G31" s="39">
        <v>0</v>
      </c>
      <c r="H31" s="38">
        <v>0</v>
      </c>
      <c r="I31" s="39">
        <v>0</v>
      </c>
      <c r="J31" s="38">
        <v>1</v>
      </c>
      <c r="K31" s="39">
        <v>0</v>
      </c>
      <c r="L31" s="38">
        <v>561</v>
      </c>
      <c r="M31" s="38">
        <v>184</v>
      </c>
      <c r="N31" s="38">
        <v>377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561</v>
      </c>
      <c r="V31" s="38">
        <v>184</v>
      </c>
      <c r="W31" s="38">
        <v>377</v>
      </c>
      <c r="X31" s="38">
        <v>35</v>
      </c>
      <c r="Y31" s="38">
        <v>19</v>
      </c>
      <c r="Z31" s="38">
        <v>16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35</v>
      </c>
      <c r="AH31" s="38">
        <v>19</v>
      </c>
      <c r="AI31" s="38">
        <v>16</v>
      </c>
      <c r="AJ31" s="38">
        <v>29</v>
      </c>
      <c r="AK31" s="38">
        <v>24</v>
      </c>
    </row>
    <row r="32" spans="1:37" s="40" customFormat="1" ht="12" customHeight="1">
      <c r="A32" s="35"/>
      <c r="B32" s="36" t="s">
        <v>28</v>
      </c>
      <c r="C32" s="37"/>
      <c r="D32" s="38">
        <v>0</v>
      </c>
      <c r="E32" s="39">
        <v>0</v>
      </c>
      <c r="F32" s="38">
        <v>0</v>
      </c>
      <c r="G32" s="39">
        <v>0</v>
      </c>
      <c r="H32" s="38">
        <v>0</v>
      </c>
      <c r="I32" s="39">
        <v>0</v>
      </c>
      <c r="J32" s="38">
        <v>0</v>
      </c>
      <c r="K32" s="39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0</v>
      </c>
    </row>
    <row r="33" spans="1:37" s="34" customFormat="1" ht="24" customHeight="1">
      <c r="A33" s="80" t="s">
        <v>77</v>
      </c>
      <c r="B33" s="80"/>
      <c r="C33" s="3"/>
      <c r="D33" s="32">
        <v>45</v>
      </c>
      <c r="E33" s="33">
        <v>18</v>
      </c>
      <c r="F33" s="32">
        <v>5</v>
      </c>
      <c r="G33" s="33">
        <v>3</v>
      </c>
      <c r="H33" s="32">
        <v>3</v>
      </c>
      <c r="I33" s="33">
        <v>1</v>
      </c>
      <c r="J33" s="32">
        <v>37</v>
      </c>
      <c r="K33" s="33">
        <v>14</v>
      </c>
      <c r="L33" s="32">
        <v>226598</v>
      </c>
      <c r="M33" s="32">
        <v>125390</v>
      </c>
      <c r="N33" s="32">
        <v>101208</v>
      </c>
      <c r="O33" s="32">
        <v>28026</v>
      </c>
      <c r="P33" s="44">
        <v>18195</v>
      </c>
      <c r="Q33" s="44">
        <v>9831</v>
      </c>
      <c r="R33" s="32">
        <v>7951</v>
      </c>
      <c r="S33" s="44">
        <v>5774</v>
      </c>
      <c r="T33" s="44">
        <v>2177</v>
      </c>
      <c r="U33" s="32">
        <v>190621</v>
      </c>
      <c r="V33" s="44">
        <v>101421</v>
      </c>
      <c r="W33" s="44">
        <v>89200</v>
      </c>
      <c r="X33" s="32">
        <v>7666</v>
      </c>
      <c r="Y33" s="32">
        <v>6009</v>
      </c>
      <c r="Z33" s="32">
        <v>1657</v>
      </c>
      <c r="AA33" s="32">
        <v>1748</v>
      </c>
      <c r="AB33" s="32">
        <v>1433</v>
      </c>
      <c r="AC33" s="32">
        <v>315</v>
      </c>
      <c r="AD33" s="32">
        <v>714</v>
      </c>
      <c r="AE33" s="32">
        <v>606</v>
      </c>
      <c r="AF33" s="32">
        <v>108</v>
      </c>
      <c r="AG33" s="32">
        <v>5204</v>
      </c>
      <c r="AH33" s="32">
        <v>3970</v>
      </c>
      <c r="AI33" s="32">
        <v>1234</v>
      </c>
      <c r="AJ33" s="32">
        <v>12107</v>
      </c>
      <c r="AK33" s="32">
        <v>6384</v>
      </c>
    </row>
    <row r="34" spans="1:37" s="40" customFormat="1" ht="12" customHeight="1">
      <c r="A34" s="35"/>
      <c r="B34" s="36" t="s">
        <v>29</v>
      </c>
      <c r="C34" s="37"/>
      <c r="D34" s="38">
        <v>9</v>
      </c>
      <c r="E34" s="39">
        <v>5</v>
      </c>
      <c r="F34" s="38">
        <v>0</v>
      </c>
      <c r="G34" s="39">
        <v>0</v>
      </c>
      <c r="H34" s="38">
        <v>2</v>
      </c>
      <c r="I34" s="39">
        <v>0</v>
      </c>
      <c r="J34" s="38">
        <v>7</v>
      </c>
      <c r="K34" s="39">
        <v>5</v>
      </c>
      <c r="L34" s="38">
        <v>85075</v>
      </c>
      <c r="M34" s="38">
        <v>55174</v>
      </c>
      <c r="N34" s="38">
        <v>29901</v>
      </c>
      <c r="O34" s="38">
        <v>0</v>
      </c>
      <c r="P34" s="38">
        <v>0</v>
      </c>
      <c r="Q34" s="38">
        <v>0</v>
      </c>
      <c r="R34" s="38">
        <v>6436</v>
      </c>
      <c r="S34" s="38">
        <v>4495</v>
      </c>
      <c r="T34" s="38">
        <v>1941</v>
      </c>
      <c r="U34" s="38">
        <v>78639</v>
      </c>
      <c r="V34" s="38">
        <v>50679</v>
      </c>
      <c r="W34" s="38">
        <v>27960</v>
      </c>
      <c r="X34" s="38">
        <v>2152</v>
      </c>
      <c r="Y34" s="38">
        <v>1814</v>
      </c>
      <c r="Z34" s="38">
        <v>338</v>
      </c>
      <c r="AA34" s="38">
        <v>0</v>
      </c>
      <c r="AB34" s="38">
        <v>0</v>
      </c>
      <c r="AC34" s="38">
        <v>0</v>
      </c>
      <c r="AD34" s="38">
        <v>714</v>
      </c>
      <c r="AE34" s="38">
        <v>606</v>
      </c>
      <c r="AF34" s="38">
        <v>108</v>
      </c>
      <c r="AG34" s="38">
        <v>1438</v>
      </c>
      <c r="AH34" s="38">
        <v>1208</v>
      </c>
      <c r="AI34" s="38">
        <v>230</v>
      </c>
      <c r="AJ34" s="38">
        <v>3860</v>
      </c>
      <c r="AK34" s="38">
        <v>1290</v>
      </c>
    </row>
    <row r="35" spans="1:37" s="40" customFormat="1" ht="12" customHeight="1">
      <c r="A35" s="35"/>
      <c r="B35" s="36" t="s">
        <v>30</v>
      </c>
      <c r="C35" s="37"/>
      <c r="D35" s="38">
        <v>1</v>
      </c>
      <c r="E35" s="39">
        <v>1</v>
      </c>
      <c r="F35" s="38">
        <v>0</v>
      </c>
      <c r="G35" s="39">
        <v>1</v>
      </c>
      <c r="H35" s="38">
        <v>0</v>
      </c>
      <c r="I35" s="39">
        <v>0</v>
      </c>
      <c r="J35" s="38">
        <v>1</v>
      </c>
      <c r="K35" s="39">
        <v>0</v>
      </c>
      <c r="L35" s="38">
        <v>1981</v>
      </c>
      <c r="M35" s="38">
        <v>324</v>
      </c>
      <c r="N35" s="38">
        <v>1657</v>
      </c>
      <c r="O35" s="38">
        <v>30</v>
      </c>
      <c r="P35" s="38">
        <v>19</v>
      </c>
      <c r="Q35" s="38">
        <v>11</v>
      </c>
      <c r="R35" s="38">
        <v>0</v>
      </c>
      <c r="S35" s="38">
        <v>0</v>
      </c>
      <c r="T35" s="38">
        <v>0</v>
      </c>
      <c r="U35" s="38">
        <v>1951</v>
      </c>
      <c r="V35" s="38">
        <v>305</v>
      </c>
      <c r="W35" s="38">
        <v>1646</v>
      </c>
      <c r="X35" s="38">
        <v>111</v>
      </c>
      <c r="Y35" s="38">
        <v>67</v>
      </c>
      <c r="Z35" s="38">
        <v>44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111</v>
      </c>
      <c r="AH35" s="38">
        <v>67</v>
      </c>
      <c r="AI35" s="38">
        <v>44</v>
      </c>
      <c r="AJ35" s="38">
        <v>307</v>
      </c>
      <c r="AK35" s="38">
        <v>96</v>
      </c>
    </row>
    <row r="36" spans="1:37" s="40" customFormat="1" ht="12" customHeight="1">
      <c r="A36" s="35"/>
      <c r="B36" s="36" t="s">
        <v>31</v>
      </c>
      <c r="C36" s="37"/>
      <c r="D36" s="38">
        <v>3</v>
      </c>
      <c r="E36" s="39">
        <v>1</v>
      </c>
      <c r="F36" s="38">
        <v>0</v>
      </c>
      <c r="G36" s="39">
        <v>0</v>
      </c>
      <c r="H36" s="38">
        <v>0</v>
      </c>
      <c r="I36" s="39">
        <v>0</v>
      </c>
      <c r="J36" s="38">
        <v>3</v>
      </c>
      <c r="K36" s="39">
        <v>1</v>
      </c>
      <c r="L36" s="38">
        <v>16345</v>
      </c>
      <c r="M36" s="38">
        <v>9279</v>
      </c>
      <c r="N36" s="38">
        <v>7066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16345</v>
      </c>
      <c r="V36" s="38">
        <v>9279</v>
      </c>
      <c r="W36" s="38">
        <v>7066</v>
      </c>
      <c r="X36" s="38">
        <v>512</v>
      </c>
      <c r="Y36" s="38">
        <v>418</v>
      </c>
      <c r="Z36" s="38">
        <v>94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512</v>
      </c>
      <c r="AH36" s="38">
        <v>418</v>
      </c>
      <c r="AI36" s="38">
        <v>94</v>
      </c>
      <c r="AJ36" s="38">
        <v>897</v>
      </c>
      <c r="AK36" s="38">
        <v>366</v>
      </c>
    </row>
    <row r="37" spans="1:37" s="40" customFormat="1" ht="12" customHeight="1">
      <c r="A37" s="35"/>
      <c r="B37" s="36" t="s">
        <v>32</v>
      </c>
      <c r="C37" s="37"/>
      <c r="D37" s="38">
        <v>4</v>
      </c>
      <c r="E37" s="39">
        <v>1</v>
      </c>
      <c r="F37" s="38">
        <v>0</v>
      </c>
      <c r="G37" s="39">
        <v>1</v>
      </c>
      <c r="H37" s="38">
        <v>0</v>
      </c>
      <c r="I37" s="39">
        <v>0</v>
      </c>
      <c r="J37" s="38">
        <v>4</v>
      </c>
      <c r="K37" s="39">
        <v>0</v>
      </c>
      <c r="L37" s="38">
        <v>4231</v>
      </c>
      <c r="M37" s="38">
        <v>1860</v>
      </c>
      <c r="N37" s="38">
        <v>2371</v>
      </c>
      <c r="O37" s="38">
        <v>25</v>
      </c>
      <c r="P37" s="38">
        <v>19</v>
      </c>
      <c r="Q37" s="38">
        <v>6</v>
      </c>
      <c r="R37" s="38">
        <v>0</v>
      </c>
      <c r="S37" s="38">
        <v>0</v>
      </c>
      <c r="T37" s="38">
        <v>0</v>
      </c>
      <c r="U37" s="38">
        <v>4206</v>
      </c>
      <c r="V37" s="38">
        <v>1841</v>
      </c>
      <c r="W37" s="38">
        <v>2365</v>
      </c>
      <c r="X37" s="38">
        <v>784</v>
      </c>
      <c r="Y37" s="38">
        <v>581</v>
      </c>
      <c r="Z37" s="38">
        <v>203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784</v>
      </c>
      <c r="AH37" s="38">
        <v>581</v>
      </c>
      <c r="AI37" s="38">
        <v>203</v>
      </c>
      <c r="AJ37" s="38">
        <v>576</v>
      </c>
      <c r="AK37" s="38">
        <v>2094</v>
      </c>
    </row>
    <row r="38" spans="1:37" s="40" customFormat="1" ht="12" customHeight="1">
      <c r="A38" s="35"/>
      <c r="B38" s="36" t="s">
        <v>33</v>
      </c>
      <c r="C38" s="37"/>
      <c r="D38" s="38">
        <v>0</v>
      </c>
      <c r="E38" s="39">
        <v>1</v>
      </c>
      <c r="F38" s="38">
        <v>0</v>
      </c>
      <c r="G38" s="39">
        <v>0</v>
      </c>
      <c r="H38" s="38">
        <v>0</v>
      </c>
      <c r="I38" s="39">
        <v>0</v>
      </c>
      <c r="J38" s="38">
        <v>0</v>
      </c>
      <c r="K38" s="39">
        <v>1</v>
      </c>
      <c r="L38" s="38">
        <v>993</v>
      </c>
      <c r="M38" s="38">
        <v>842</v>
      </c>
      <c r="N38" s="38">
        <v>151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993</v>
      </c>
      <c r="V38" s="38">
        <v>842</v>
      </c>
      <c r="W38" s="38">
        <v>151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0</v>
      </c>
    </row>
    <row r="39" spans="1:37" s="46" customFormat="1" ht="24" customHeight="1">
      <c r="A39" s="41"/>
      <c r="B39" s="42" t="s">
        <v>34</v>
      </c>
      <c r="C39" s="43"/>
      <c r="D39" s="44">
        <v>2</v>
      </c>
      <c r="E39" s="45">
        <v>0</v>
      </c>
      <c r="F39" s="44">
        <v>2</v>
      </c>
      <c r="G39" s="45">
        <v>0</v>
      </c>
      <c r="H39" s="44">
        <v>0</v>
      </c>
      <c r="I39" s="45">
        <v>0</v>
      </c>
      <c r="J39" s="44">
        <v>0</v>
      </c>
      <c r="K39" s="45">
        <v>0</v>
      </c>
      <c r="L39" s="44">
        <v>6473</v>
      </c>
      <c r="M39" s="44">
        <v>2762</v>
      </c>
      <c r="N39" s="44">
        <v>3711</v>
      </c>
      <c r="O39" s="44">
        <v>6473</v>
      </c>
      <c r="P39" s="44">
        <v>2762</v>
      </c>
      <c r="Q39" s="44">
        <v>3711</v>
      </c>
      <c r="R39" s="44">
        <v>0</v>
      </c>
      <c r="S39" s="44">
        <v>0</v>
      </c>
      <c r="T39" s="44">
        <v>0</v>
      </c>
      <c r="U39" s="44">
        <v>0</v>
      </c>
      <c r="V39" s="44">
        <v>0</v>
      </c>
      <c r="W39" s="44">
        <v>0</v>
      </c>
      <c r="X39" s="44">
        <v>674</v>
      </c>
      <c r="Y39" s="44">
        <v>561</v>
      </c>
      <c r="Z39" s="44">
        <v>113</v>
      </c>
      <c r="AA39" s="44">
        <v>674</v>
      </c>
      <c r="AB39" s="44">
        <v>561</v>
      </c>
      <c r="AC39" s="44">
        <v>113</v>
      </c>
      <c r="AD39" s="44">
        <v>0</v>
      </c>
      <c r="AE39" s="44">
        <v>0</v>
      </c>
      <c r="AF39" s="44">
        <v>0</v>
      </c>
      <c r="AG39" s="44">
        <v>0</v>
      </c>
      <c r="AH39" s="44">
        <v>0</v>
      </c>
      <c r="AI39" s="44">
        <v>0</v>
      </c>
      <c r="AJ39" s="44">
        <v>746</v>
      </c>
      <c r="AK39" s="44">
        <v>352</v>
      </c>
    </row>
    <row r="40" spans="1:37" s="40" customFormat="1" ht="12" customHeight="1">
      <c r="A40" s="35"/>
      <c r="B40" s="36" t="s">
        <v>35</v>
      </c>
      <c r="C40" s="37"/>
      <c r="D40" s="38">
        <v>0</v>
      </c>
      <c r="E40" s="39">
        <v>0</v>
      </c>
      <c r="F40" s="38">
        <v>0</v>
      </c>
      <c r="G40" s="39">
        <v>0</v>
      </c>
      <c r="H40" s="38">
        <v>0</v>
      </c>
      <c r="I40" s="39">
        <v>0</v>
      </c>
      <c r="J40" s="38">
        <v>0</v>
      </c>
      <c r="K40" s="39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0</v>
      </c>
    </row>
    <row r="41" spans="1:37" s="40" customFormat="1" ht="12" customHeight="1">
      <c r="A41" s="35"/>
      <c r="B41" s="36" t="s">
        <v>36</v>
      </c>
      <c r="C41" s="37"/>
      <c r="D41" s="38">
        <v>3</v>
      </c>
      <c r="E41" s="39">
        <v>1</v>
      </c>
      <c r="F41" s="38">
        <v>1</v>
      </c>
      <c r="G41" s="39">
        <v>0</v>
      </c>
      <c r="H41" s="38">
        <v>0</v>
      </c>
      <c r="I41" s="39">
        <v>0</v>
      </c>
      <c r="J41" s="38">
        <v>2</v>
      </c>
      <c r="K41" s="39">
        <v>1</v>
      </c>
      <c r="L41" s="38">
        <v>8780</v>
      </c>
      <c r="M41" s="38">
        <v>5327</v>
      </c>
      <c r="N41" s="38">
        <v>3453</v>
      </c>
      <c r="O41" s="38">
        <v>5631</v>
      </c>
      <c r="P41" s="38">
        <v>5152</v>
      </c>
      <c r="Q41" s="38">
        <v>479</v>
      </c>
      <c r="R41" s="38">
        <v>0</v>
      </c>
      <c r="S41" s="38">
        <v>0</v>
      </c>
      <c r="T41" s="38">
        <v>0</v>
      </c>
      <c r="U41" s="38">
        <v>3149</v>
      </c>
      <c r="V41" s="38">
        <v>175</v>
      </c>
      <c r="W41" s="38">
        <v>2974</v>
      </c>
      <c r="X41" s="38">
        <v>458</v>
      </c>
      <c r="Y41" s="38">
        <v>387</v>
      </c>
      <c r="Z41" s="38">
        <v>71</v>
      </c>
      <c r="AA41" s="38">
        <v>323</v>
      </c>
      <c r="AB41" s="38">
        <v>303</v>
      </c>
      <c r="AC41" s="38">
        <v>20</v>
      </c>
      <c r="AD41" s="38">
        <v>0</v>
      </c>
      <c r="AE41" s="38">
        <v>0</v>
      </c>
      <c r="AF41" s="38">
        <v>0</v>
      </c>
      <c r="AG41" s="38">
        <v>135</v>
      </c>
      <c r="AH41" s="38">
        <v>84</v>
      </c>
      <c r="AI41" s="38">
        <v>51</v>
      </c>
      <c r="AJ41" s="38">
        <v>887</v>
      </c>
      <c r="AK41" s="38">
        <v>269</v>
      </c>
    </row>
    <row r="42" spans="1:37" s="40" customFormat="1" ht="12" customHeight="1">
      <c r="A42" s="35"/>
      <c r="B42" s="36" t="s">
        <v>37</v>
      </c>
      <c r="C42" s="37"/>
      <c r="D42" s="38">
        <v>6</v>
      </c>
      <c r="E42" s="39">
        <v>2</v>
      </c>
      <c r="F42" s="38">
        <v>0</v>
      </c>
      <c r="G42" s="39">
        <v>0</v>
      </c>
      <c r="H42" s="38">
        <v>0</v>
      </c>
      <c r="I42" s="39">
        <v>0</v>
      </c>
      <c r="J42" s="38">
        <v>6</v>
      </c>
      <c r="K42" s="39">
        <v>2</v>
      </c>
      <c r="L42" s="38">
        <v>33438</v>
      </c>
      <c r="M42" s="38">
        <v>16799</v>
      </c>
      <c r="N42" s="38">
        <v>16639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33438</v>
      </c>
      <c r="V42" s="38">
        <v>16799</v>
      </c>
      <c r="W42" s="38">
        <v>16639</v>
      </c>
      <c r="X42" s="38">
        <v>861</v>
      </c>
      <c r="Y42" s="38">
        <v>646</v>
      </c>
      <c r="Z42" s="38">
        <v>215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861</v>
      </c>
      <c r="AH42" s="38">
        <v>646</v>
      </c>
      <c r="AI42" s="38">
        <v>215</v>
      </c>
      <c r="AJ42" s="38">
        <v>1440</v>
      </c>
      <c r="AK42" s="38">
        <v>580</v>
      </c>
    </row>
    <row r="43" spans="1:37" s="40" customFormat="1" ht="12" customHeight="1">
      <c r="A43" s="35"/>
      <c r="B43" s="36" t="s">
        <v>38</v>
      </c>
      <c r="C43" s="37"/>
      <c r="D43" s="38">
        <v>1</v>
      </c>
      <c r="E43" s="39">
        <v>2</v>
      </c>
      <c r="F43" s="38">
        <v>1</v>
      </c>
      <c r="G43" s="39">
        <v>1</v>
      </c>
      <c r="H43" s="38">
        <v>0</v>
      </c>
      <c r="I43" s="39">
        <v>0</v>
      </c>
      <c r="J43" s="38">
        <v>0</v>
      </c>
      <c r="K43" s="39">
        <v>1</v>
      </c>
      <c r="L43" s="38">
        <v>14440</v>
      </c>
      <c r="M43" s="38">
        <v>9970</v>
      </c>
      <c r="N43" s="38">
        <v>4470</v>
      </c>
      <c r="O43" s="38">
        <v>9756</v>
      </c>
      <c r="P43" s="38">
        <v>5922</v>
      </c>
      <c r="Q43" s="38">
        <v>3834</v>
      </c>
      <c r="R43" s="38">
        <v>0</v>
      </c>
      <c r="S43" s="38">
        <v>0</v>
      </c>
      <c r="T43" s="38">
        <v>0</v>
      </c>
      <c r="U43" s="38">
        <v>4684</v>
      </c>
      <c r="V43" s="38">
        <v>4048</v>
      </c>
      <c r="W43" s="38">
        <v>636</v>
      </c>
      <c r="X43" s="38">
        <v>344</v>
      </c>
      <c r="Y43" s="38">
        <v>275</v>
      </c>
      <c r="Z43" s="38">
        <v>69</v>
      </c>
      <c r="AA43" s="38">
        <v>344</v>
      </c>
      <c r="AB43" s="38">
        <v>275</v>
      </c>
      <c r="AC43" s="38">
        <v>69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380</v>
      </c>
      <c r="AK43" s="38">
        <v>197</v>
      </c>
    </row>
    <row r="44" spans="1:37" s="46" customFormat="1" ht="24" customHeight="1">
      <c r="A44" s="41"/>
      <c r="B44" s="42" t="s">
        <v>39</v>
      </c>
      <c r="C44" s="43"/>
      <c r="D44" s="44">
        <v>4</v>
      </c>
      <c r="E44" s="45">
        <v>1</v>
      </c>
      <c r="F44" s="44">
        <v>0</v>
      </c>
      <c r="G44" s="45">
        <v>0</v>
      </c>
      <c r="H44" s="44">
        <v>0</v>
      </c>
      <c r="I44" s="45">
        <v>0</v>
      </c>
      <c r="J44" s="44">
        <v>4</v>
      </c>
      <c r="K44" s="45">
        <v>1</v>
      </c>
      <c r="L44" s="44">
        <v>9976</v>
      </c>
      <c r="M44" s="44">
        <v>2279</v>
      </c>
      <c r="N44" s="44">
        <v>7697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44">
        <v>9976</v>
      </c>
      <c r="V44" s="44">
        <v>2279</v>
      </c>
      <c r="W44" s="44">
        <v>7697</v>
      </c>
      <c r="X44" s="44">
        <v>331</v>
      </c>
      <c r="Y44" s="44">
        <v>228</v>
      </c>
      <c r="Z44" s="44">
        <v>103</v>
      </c>
      <c r="AA44" s="44">
        <v>0</v>
      </c>
      <c r="AB44" s="44">
        <v>0</v>
      </c>
      <c r="AC44" s="44">
        <v>0</v>
      </c>
      <c r="AD44" s="44">
        <v>0</v>
      </c>
      <c r="AE44" s="44">
        <v>0</v>
      </c>
      <c r="AF44" s="44">
        <v>0</v>
      </c>
      <c r="AG44" s="44">
        <v>331</v>
      </c>
      <c r="AH44" s="44">
        <v>228</v>
      </c>
      <c r="AI44" s="44">
        <v>103</v>
      </c>
      <c r="AJ44" s="44">
        <v>933</v>
      </c>
      <c r="AK44" s="44">
        <v>210</v>
      </c>
    </row>
    <row r="45" spans="1:37" s="40" customFormat="1" ht="12" customHeight="1">
      <c r="A45" s="35"/>
      <c r="B45" s="36" t="s">
        <v>40</v>
      </c>
      <c r="C45" s="37"/>
      <c r="D45" s="38">
        <v>3</v>
      </c>
      <c r="E45" s="39">
        <v>1</v>
      </c>
      <c r="F45" s="38">
        <v>0</v>
      </c>
      <c r="G45" s="39">
        <v>0</v>
      </c>
      <c r="H45" s="38">
        <v>1</v>
      </c>
      <c r="I45" s="39">
        <v>1</v>
      </c>
      <c r="J45" s="38">
        <v>2</v>
      </c>
      <c r="K45" s="39">
        <v>0</v>
      </c>
      <c r="L45" s="38">
        <v>11658</v>
      </c>
      <c r="M45" s="38">
        <v>5978</v>
      </c>
      <c r="N45" s="38">
        <v>5680</v>
      </c>
      <c r="O45" s="38">
        <v>0</v>
      </c>
      <c r="P45" s="38">
        <v>0</v>
      </c>
      <c r="Q45" s="38">
        <v>0</v>
      </c>
      <c r="R45" s="38">
        <v>1515</v>
      </c>
      <c r="S45" s="38">
        <v>1279</v>
      </c>
      <c r="T45" s="38">
        <v>236</v>
      </c>
      <c r="U45" s="38">
        <v>10143</v>
      </c>
      <c r="V45" s="38">
        <v>4699</v>
      </c>
      <c r="W45" s="38">
        <v>5444</v>
      </c>
      <c r="X45" s="38">
        <v>368</v>
      </c>
      <c r="Y45" s="38">
        <v>281</v>
      </c>
      <c r="Z45" s="38">
        <v>87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368</v>
      </c>
      <c r="AH45" s="38">
        <v>281</v>
      </c>
      <c r="AI45" s="38">
        <v>87</v>
      </c>
      <c r="AJ45" s="38">
        <v>712</v>
      </c>
      <c r="AK45" s="38">
        <v>275</v>
      </c>
    </row>
    <row r="46" spans="1:37" s="40" customFormat="1" ht="12" customHeight="1">
      <c r="A46" s="35"/>
      <c r="B46" s="36" t="s">
        <v>41</v>
      </c>
      <c r="C46" s="37"/>
      <c r="D46" s="38">
        <v>0</v>
      </c>
      <c r="E46" s="39">
        <v>0</v>
      </c>
      <c r="F46" s="38">
        <v>0</v>
      </c>
      <c r="G46" s="39">
        <v>0</v>
      </c>
      <c r="H46" s="38">
        <v>0</v>
      </c>
      <c r="I46" s="39">
        <v>0</v>
      </c>
      <c r="J46" s="38">
        <v>0</v>
      </c>
      <c r="K46" s="39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8">
        <v>0</v>
      </c>
      <c r="X46" s="38">
        <v>0</v>
      </c>
      <c r="Y46" s="38">
        <v>0</v>
      </c>
      <c r="Z46" s="38">
        <v>0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0</v>
      </c>
    </row>
    <row r="47" spans="1:37" s="40" customFormat="1" ht="12" customHeight="1">
      <c r="A47" s="35"/>
      <c r="B47" s="36" t="s">
        <v>42</v>
      </c>
      <c r="C47" s="37"/>
      <c r="D47" s="38">
        <v>1</v>
      </c>
      <c r="E47" s="39">
        <v>0</v>
      </c>
      <c r="F47" s="38">
        <v>0</v>
      </c>
      <c r="G47" s="39">
        <v>0</v>
      </c>
      <c r="H47" s="38">
        <v>0</v>
      </c>
      <c r="I47" s="39">
        <v>0</v>
      </c>
      <c r="J47" s="38">
        <v>1</v>
      </c>
      <c r="K47" s="39">
        <v>0</v>
      </c>
      <c r="L47" s="38">
        <v>6334</v>
      </c>
      <c r="M47" s="38">
        <v>4625</v>
      </c>
      <c r="N47" s="38">
        <v>1709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6334</v>
      </c>
      <c r="V47" s="38">
        <v>4625</v>
      </c>
      <c r="W47" s="38">
        <v>1709</v>
      </c>
      <c r="X47" s="38">
        <v>140</v>
      </c>
      <c r="Y47" s="38">
        <v>116</v>
      </c>
      <c r="Z47" s="38">
        <v>24</v>
      </c>
      <c r="AA47" s="38">
        <v>0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140</v>
      </c>
      <c r="AH47" s="38">
        <v>116</v>
      </c>
      <c r="AI47" s="38">
        <v>24</v>
      </c>
      <c r="AJ47" s="38">
        <v>235</v>
      </c>
      <c r="AK47" s="38">
        <v>121</v>
      </c>
    </row>
    <row r="48" spans="1:37" s="40" customFormat="1" ht="12" customHeight="1">
      <c r="A48" s="35"/>
      <c r="B48" s="36" t="s">
        <v>43</v>
      </c>
      <c r="C48" s="37"/>
      <c r="D48" s="38">
        <v>2</v>
      </c>
      <c r="E48" s="39">
        <v>0</v>
      </c>
      <c r="F48" s="38">
        <v>1</v>
      </c>
      <c r="G48" s="39">
        <v>0</v>
      </c>
      <c r="H48" s="38">
        <v>0</v>
      </c>
      <c r="I48" s="39">
        <v>0</v>
      </c>
      <c r="J48" s="38">
        <v>1</v>
      </c>
      <c r="K48" s="39">
        <v>0</v>
      </c>
      <c r="L48" s="38">
        <v>7640</v>
      </c>
      <c r="M48" s="38">
        <v>4321</v>
      </c>
      <c r="N48" s="38">
        <v>3319</v>
      </c>
      <c r="O48" s="38">
        <v>6111</v>
      </c>
      <c r="P48" s="38">
        <v>4321</v>
      </c>
      <c r="Q48" s="38">
        <v>1790</v>
      </c>
      <c r="R48" s="38">
        <v>0</v>
      </c>
      <c r="S48" s="38">
        <v>0</v>
      </c>
      <c r="T48" s="38">
        <v>0</v>
      </c>
      <c r="U48" s="38">
        <v>1529</v>
      </c>
      <c r="V48" s="38">
        <v>0</v>
      </c>
      <c r="W48" s="38">
        <v>1529</v>
      </c>
      <c r="X48" s="38">
        <v>447</v>
      </c>
      <c r="Y48" s="38">
        <v>319</v>
      </c>
      <c r="Z48" s="38">
        <v>128</v>
      </c>
      <c r="AA48" s="38">
        <v>407</v>
      </c>
      <c r="AB48" s="38">
        <v>294</v>
      </c>
      <c r="AC48" s="38">
        <v>113</v>
      </c>
      <c r="AD48" s="38">
        <v>0</v>
      </c>
      <c r="AE48" s="38">
        <v>0</v>
      </c>
      <c r="AF48" s="38">
        <v>0</v>
      </c>
      <c r="AG48" s="38">
        <v>40</v>
      </c>
      <c r="AH48" s="38">
        <v>25</v>
      </c>
      <c r="AI48" s="38">
        <v>15</v>
      </c>
      <c r="AJ48" s="38">
        <v>288</v>
      </c>
      <c r="AK48" s="38">
        <v>212</v>
      </c>
    </row>
    <row r="49" spans="1:37" s="46" customFormat="1" ht="24" customHeight="1">
      <c r="A49" s="41"/>
      <c r="B49" s="42" t="s">
        <v>44</v>
      </c>
      <c r="C49" s="43"/>
      <c r="D49" s="44">
        <v>0</v>
      </c>
      <c r="E49" s="45">
        <v>0</v>
      </c>
      <c r="F49" s="44">
        <v>0</v>
      </c>
      <c r="G49" s="45">
        <v>0</v>
      </c>
      <c r="H49" s="44">
        <v>0</v>
      </c>
      <c r="I49" s="45">
        <v>0</v>
      </c>
      <c r="J49" s="44">
        <v>0</v>
      </c>
      <c r="K49" s="45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44">
        <v>0</v>
      </c>
      <c r="V49" s="44">
        <v>0</v>
      </c>
      <c r="W49" s="44">
        <v>0</v>
      </c>
      <c r="X49" s="44">
        <v>0</v>
      </c>
      <c r="Y49" s="44">
        <v>0</v>
      </c>
      <c r="Z49" s="44">
        <v>0</v>
      </c>
      <c r="AA49" s="44">
        <v>0</v>
      </c>
      <c r="AB49" s="44">
        <v>0</v>
      </c>
      <c r="AC49" s="44">
        <v>0</v>
      </c>
      <c r="AD49" s="44">
        <v>0</v>
      </c>
      <c r="AE49" s="44">
        <v>0</v>
      </c>
      <c r="AF49" s="44">
        <v>0</v>
      </c>
      <c r="AG49" s="44">
        <v>0</v>
      </c>
      <c r="AH49" s="44">
        <v>0</v>
      </c>
      <c r="AI49" s="44">
        <v>0</v>
      </c>
      <c r="AJ49" s="44">
        <v>0</v>
      </c>
      <c r="AK49" s="44">
        <v>0</v>
      </c>
    </row>
    <row r="50" spans="1:37" s="40" customFormat="1" ht="12" customHeight="1">
      <c r="A50" s="35"/>
      <c r="B50" s="36" t="s">
        <v>45</v>
      </c>
      <c r="C50" s="37"/>
      <c r="D50" s="38">
        <v>0</v>
      </c>
      <c r="E50" s="39">
        <v>0</v>
      </c>
      <c r="F50" s="38">
        <v>0</v>
      </c>
      <c r="G50" s="39">
        <v>0</v>
      </c>
      <c r="H50" s="38">
        <v>0</v>
      </c>
      <c r="I50" s="39">
        <v>0</v>
      </c>
      <c r="J50" s="38">
        <v>0</v>
      </c>
      <c r="K50" s="39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8">
        <v>0</v>
      </c>
      <c r="X50" s="38">
        <v>0</v>
      </c>
      <c r="Y50" s="38">
        <v>0</v>
      </c>
      <c r="Z50" s="38">
        <v>0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0</v>
      </c>
    </row>
    <row r="51" spans="1:37" s="40" customFormat="1" ht="12" customHeight="1">
      <c r="A51" s="35"/>
      <c r="B51" s="36" t="s">
        <v>46</v>
      </c>
      <c r="C51" s="37"/>
      <c r="D51" s="38">
        <v>0</v>
      </c>
      <c r="E51" s="39">
        <v>0</v>
      </c>
      <c r="F51" s="38">
        <v>0</v>
      </c>
      <c r="G51" s="39">
        <v>0</v>
      </c>
      <c r="H51" s="38">
        <v>0</v>
      </c>
      <c r="I51" s="39">
        <v>0</v>
      </c>
      <c r="J51" s="38">
        <v>0</v>
      </c>
      <c r="K51" s="39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8">
        <v>0</v>
      </c>
      <c r="T51" s="38">
        <v>0</v>
      </c>
      <c r="U51" s="38">
        <v>0</v>
      </c>
      <c r="V51" s="38">
        <v>0</v>
      </c>
      <c r="W51" s="38">
        <v>0</v>
      </c>
      <c r="X51" s="38">
        <v>0</v>
      </c>
      <c r="Y51" s="38">
        <v>0</v>
      </c>
      <c r="Z51" s="38">
        <v>0</v>
      </c>
      <c r="AA51" s="38">
        <v>0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0</v>
      </c>
    </row>
    <row r="52" spans="1:37" s="40" customFormat="1" ht="12" customHeight="1">
      <c r="A52" s="35"/>
      <c r="B52" s="36" t="s">
        <v>47</v>
      </c>
      <c r="C52" s="37"/>
      <c r="D52" s="38">
        <v>2</v>
      </c>
      <c r="E52" s="39">
        <v>0</v>
      </c>
      <c r="F52" s="38">
        <v>0</v>
      </c>
      <c r="G52" s="39">
        <v>0</v>
      </c>
      <c r="H52" s="38">
        <v>0</v>
      </c>
      <c r="I52" s="39">
        <v>0</v>
      </c>
      <c r="J52" s="38">
        <v>2</v>
      </c>
      <c r="K52" s="39">
        <v>0</v>
      </c>
      <c r="L52" s="38">
        <v>2835</v>
      </c>
      <c r="M52" s="38">
        <v>1190</v>
      </c>
      <c r="N52" s="38">
        <v>1645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  <c r="U52" s="38">
        <v>2835</v>
      </c>
      <c r="V52" s="38">
        <v>1190</v>
      </c>
      <c r="W52" s="38">
        <v>1645</v>
      </c>
      <c r="X52" s="38">
        <v>143</v>
      </c>
      <c r="Y52" s="38">
        <v>105</v>
      </c>
      <c r="Z52" s="38">
        <v>38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143</v>
      </c>
      <c r="AH52" s="38">
        <v>105</v>
      </c>
      <c r="AI52" s="38">
        <v>38</v>
      </c>
      <c r="AJ52" s="38">
        <v>205</v>
      </c>
      <c r="AK52" s="38">
        <v>108</v>
      </c>
    </row>
    <row r="53" spans="1:37" s="40" customFormat="1" ht="12" customHeight="1">
      <c r="A53" s="35"/>
      <c r="B53" s="36" t="s">
        <v>48</v>
      </c>
      <c r="C53" s="37"/>
      <c r="D53" s="38">
        <v>0</v>
      </c>
      <c r="E53" s="39">
        <v>0</v>
      </c>
      <c r="F53" s="38">
        <v>0</v>
      </c>
      <c r="G53" s="39">
        <v>0</v>
      </c>
      <c r="H53" s="38">
        <v>0</v>
      </c>
      <c r="I53" s="39">
        <v>0</v>
      </c>
      <c r="J53" s="38">
        <v>0</v>
      </c>
      <c r="K53" s="39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8">
        <v>0</v>
      </c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8">
        <v>0</v>
      </c>
      <c r="Y53" s="38">
        <v>0</v>
      </c>
      <c r="Z53" s="38">
        <v>0</v>
      </c>
      <c r="AA53" s="38">
        <v>0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0</v>
      </c>
    </row>
    <row r="54" spans="1:37" s="46" customFormat="1" ht="24" customHeight="1">
      <c r="A54" s="41"/>
      <c r="B54" s="42" t="s">
        <v>49</v>
      </c>
      <c r="C54" s="43"/>
      <c r="D54" s="44">
        <v>0</v>
      </c>
      <c r="E54" s="45">
        <v>0</v>
      </c>
      <c r="F54" s="44">
        <v>0</v>
      </c>
      <c r="G54" s="45">
        <v>0</v>
      </c>
      <c r="H54" s="44">
        <v>0</v>
      </c>
      <c r="I54" s="45">
        <v>0</v>
      </c>
      <c r="J54" s="44">
        <v>0</v>
      </c>
      <c r="K54" s="45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44">
        <v>0</v>
      </c>
      <c r="V54" s="44">
        <v>0</v>
      </c>
      <c r="W54" s="44">
        <v>0</v>
      </c>
      <c r="X54" s="44">
        <v>0</v>
      </c>
      <c r="Y54" s="44">
        <v>0</v>
      </c>
      <c r="Z54" s="44">
        <v>0</v>
      </c>
      <c r="AA54" s="44">
        <v>0</v>
      </c>
      <c r="AB54" s="44">
        <v>0</v>
      </c>
      <c r="AC54" s="44">
        <v>0</v>
      </c>
      <c r="AD54" s="44">
        <v>0</v>
      </c>
      <c r="AE54" s="44">
        <v>0</v>
      </c>
      <c r="AF54" s="44">
        <v>0</v>
      </c>
      <c r="AG54" s="44">
        <v>0</v>
      </c>
      <c r="AH54" s="44">
        <v>0</v>
      </c>
      <c r="AI54" s="44">
        <v>0</v>
      </c>
      <c r="AJ54" s="44">
        <v>0</v>
      </c>
      <c r="AK54" s="44">
        <v>0</v>
      </c>
    </row>
    <row r="55" spans="1:37" s="40" customFormat="1" ht="12" customHeight="1">
      <c r="A55" s="35"/>
      <c r="B55" s="36" t="s">
        <v>50</v>
      </c>
      <c r="C55" s="37"/>
      <c r="D55" s="38">
        <v>2</v>
      </c>
      <c r="E55" s="39">
        <v>2</v>
      </c>
      <c r="F55" s="38">
        <v>0</v>
      </c>
      <c r="G55" s="39">
        <v>0</v>
      </c>
      <c r="H55" s="38">
        <v>0</v>
      </c>
      <c r="I55" s="39">
        <v>0</v>
      </c>
      <c r="J55" s="38">
        <v>2</v>
      </c>
      <c r="K55" s="39">
        <v>2</v>
      </c>
      <c r="L55" s="38">
        <v>9154</v>
      </c>
      <c r="M55" s="38">
        <v>3088</v>
      </c>
      <c r="N55" s="38">
        <v>6066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 s="38">
        <v>9154</v>
      </c>
      <c r="V55" s="38">
        <v>3088</v>
      </c>
      <c r="W55" s="38">
        <v>6066</v>
      </c>
      <c r="X55" s="38">
        <v>74</v>
      </c>
      <c r="Y55" s="38">
        <v>58</v>
      </c>
      <c r="Z55" s="38">
        <v>16</v>
      </c>
      <c r="AA55" s="38">
        <v>0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74</v>
      </c>
      <c r="AH55" s="38">
        <v>58</v>
      </c>
      <c r="AI55" s="38">
        <v>16</v>
      </c>
      <c r="AJ55" s="38">
        <v>115</v>
      </c>
      <c r="AK55" s="38">
        <v>55</v>
      </c>
    </row>
    <row r="56" spans="1:37" s="40" customFormat="1" ht="12" customHeight="1">
      <c r="A56" s="35"/>
      <c r="B56" s="36" t="s">
        <v>51</v>
      </c>
      <c r="C56" s="37"/>
      <c r="D56" s="38">
        <v>1</v>
      </c>
      <c r="E56" s="39">
        <v>0</v>
      </c>
      <c r="F56" s="38">
        <v>0</v>
      </c>
      <c r="G56" s="39">
        <v>0</v>
      </c>
      <c r="H56" s="38">
        <v>0</v>
      </c>
      <c r="I56" s="39">
        <v>0</v>
      </c>
      <c r="J56" s="38">
        <v>1</v>
      </c>
      <c r="K56" s="39">
        <v>0</v>
      </c>
      <c r="L56" s="38">
        <v>1664</v>
      </c>
      <c r="M56" s="38">
        <v>0</v>
      </c>
      <c r="N56" s="38">
        <v>1664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  <c r="T56" s="38">
        <v>0</v>
      </c>
      <c r="U56" s="38">
        <v>1664</v>
      </c>
      <c r="V56" s="38">
        <v>0</v>
      </c>
      <c r="W56" s="38">
        <v>1664</v>
      </c>
      <c r="X56" s="38">
        <v>79</v>
      </c>
      <c r="Y56" s="38">
        <v>42</v>
      </c>
      <c r="Z56" s="38">
        <v>37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79</v>
      </c>
      <c r="AH56" s="38">
        <v>42</v>
      </c>
      <c r="AI56" s="38">
        <v>37</v>
      </c>
      <c r="AJ56" s="38">
        <v>109</v>
      </c>
      <c r="AK56" s="38">
        <v>35</v>
      </c>
    </row>
    <row r="57" spans="1:37" s="40" customFormat="1" ht="12" customHeight="1">
      <c r="A57" s="35"/>
      <c r="B57" s="36" t="s">
        <v>52</v>
      </c>
      <c r="C57" s="37"/>
      <c r="D57" s="38">
        <v>0</v>
      </c>
      <c r="E57" s="39">
        <v>0</v>
      </c>
      <c r="F57" s="38">
        <v>0</v>
      </c>
      <c r="G57" s="39">
        <v>0</v>
      </c>
      <c r="H57" s="38">
        <v>0</v>
      </c>
      <c r="I57" s="39">
        <v>0</v>
      </c>
      <c r="J57" s="38">
        <v>0</v>
      </c>
      <c r="K57" s="39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8">
        <v>0</v>
      </c>
      <c r="T57" s="38">
        <v>0</v>
      </c>
      <c r="U57" s="38">
        <v>0</v>
      </c>
      <c r="V57" s="38">
        <v>0</v>
      </c>
      <c r="W57" s="38">
        <v>0</v>
      </c>
      <c r="X57" s="38">
        <v>0</v>
      </c>
      <c r="Y57" s="38">
        <v>0</v>
      </c>
      <c r="Z57" s="38">
        <v>0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0</v>
      </c>
    </row>
    <row r="58" spans="1:37" s="40" customFormat="1" ht="12" customHeight="1">
      <c r="A58" s="35"/>
      <c r="B58" s="36" t="s">
        <v>53</v>
      </c>
      <c r="C58" s="37"/>
      <c r="D58" s="38">
        <v>0</v>
      </c>
      <c r="E58" s="39">
        <v>0</v>
      </c>
      <c r="F58" s="38">
        <v>0</v>
      </c>
      <c r="G58" s="39">
        <v>0</v>
      </c>
      <c r="H58" s="38">
        <v>0</v>
      </c>
      <c r="I58" s="39">
        <v>0</v>
      </c>
      <c r="J58" s="38">
        <v>0</v>
      </c>
      <c r="K58" s="39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38">
        <v>0</v>
      </c>
      <c r="T58" s="38">
        <v>0</v>
      </c>
      <c r="U58" s="38">
        <v>0</v>
      </c>
      <c r="V58" s="38">
        <v>0</v>
      </c>
      <c r="W58" s="38">
        <v>0</v>
      </c>
      <c r="X58" s="38">
        <v>0</v>
      </c>
      <c r="Y58" s="38">
        <v>0</v>
      </c>
      <c r="Z58" s="38">
        <v>0</v>
      </c>
      <c r="AA58" s="38">
        <v>0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0</v>
      </c>
    </row>
    <row r="59" spans="1:37" s="46" customFormat="1" ht="24" customHeight="1">
      <c r="A59" s="41"/>
      <c r="B59" s="42" t="s">
        <v>78</v>
      </c>
      <c r="C59" s="43"/>
      <c r="D59" s="44">
        <v>1</v>
      </c>
      <c r="E59" s="45">
        <v>0</v>
      </c>
      <c r="F59" s="44">
        <v>0</v>
      </c>
      <c r="G59" s="45">
        <v>0</v>
      </c>
      <c r="H59" s="44">
        <v>0</v>
      </c>
      <c r="I59" s="45">
        <v>0</v>
      </c>
      <c r="J59" s="44">
        <v>1</v>
      </c>
      <c r="K59" s="45">
        <v>0</v>
      </c>
      <c r="L59" s="44">
        <v>5581</v>
      </c>
      <c r="M59" s="44">
        <v>1572</v>
      </c>
      <c r="N59" s="44">
        <v>4009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44">
        <v>5581</v>
      </c>
      <c r="V59" s="44">
        <v>1572</v>
      </c>
      <c r="W59" s="44">
        <v>4009</v>
      </c>
      <c r="X59" s="44">
        <v>188</v>
      </c>
      <c r="Y59" s="44">
        <v>111</v>
      </c>
      <c r="Z59" s="44">
        <v>77</v>
      </c>
      <c r="AA59" s="44">
        <v>0</v>
      </c>
      <c r="AB59" s="44">
        <v>0</v>
      </c>
      <c r="AC59" s="44">
        <v>0</v>
      </c>
      <c r="AD59" s="44">
        <v>0</v>
      </c>
      <c r="AE59" s="44">
        <v>0</v>
      </c>
      <c r="AF59" s="44">
        <v>0</v>
      </c>
      <c r="AG59" s="44">
        <v>188</v>
      </c>
      <c r="AH59" s="44">
        <v>111</v>
      </c>
      <c r="AI59" s="44">
        <v>77</v>
      </c>
      <c r="AJ59" s="44">
        <v>417</v>
      </c>
      <c r="AK59" s="44">
        <v>124</v>
      </c>
    </row>
    <row r="60" spans="1:37" s="34" customFormat="1" ht="24" customHeight="1">
      <c r="A60" s="80" t="s">
        <v>79</v>
      </c>
      <c r="B60" s="80"/>
      <c r="C60" s="3"/>
      <c r="D60" s="32">
        <v>0</v>
      </c>
      <c r="E60" s="33">
        <v>0</v>
      </c>
      <c r="F60" s="32">
        <v>0</v>
      </c>
      <c r="G60" s="33">
        <v>0</v>
      </c>
      <c r="H60" s="32">
        <v>0</v>
      </c>
      <c r="I60" s="33">
        <v>0</v>
      </c>
      <c r="J60" s="32">
        <v>0</v>
      </c>
      <c r="K60" s="33">
        <v>0</v>
      </c>
      <c r="L60" s="32">
        <v>0</v>
      </c>
      <c r="M60" s="32">
        <v>0</v>
      </c>
      <c r="N60" s="32">
        <v>0</v>
      </c>
      <c r="O60" s="32">
        <v>0</v>
      </c>
      <c r="P60" s="44">
        <v>0</v>
      </c>
      <c r="Q60" s="44">
        <v>0</v>
      </c>
      <c r="R60" s="32">
        <v>0</v>
      </c>
      <c r="S60" s="44">
        <v>0</v>
      </c>
      <c r="T60" s="44">
        <v>0</v>
      </c>
      <c r="U60" s="32">
        <v>0</v>
      </c>
      <c r="V60" s="44">
        <v>0</v>
      </c>
      <c r="W60" s="44">
        <v>0</v>
      </c>
      <c r="X60" s="32">
        <v>0</v>
      </c>
      <c r="Y60" s="32">
        <v>0</v>
      </c>
      <c r="Z60" s="32">
        <v>0</v>
      </c>
      <c r="AA60" s="32">
        <v>0</v>
      </c>
      <c r="AB60" s="32">
        <v>0</v>
      </c>
      <c r="AC60" s="32">
        <v>0</v>
      </c>
      <c r="AD60" s="32">
        <v>0</v>
      </c>
      <c r="AE60" s="32">
        <v>0</v>
      </c>
      <c r="AF60" s="32">
        <v>0</v>
      </c>
      <c r="AG60" s="32">
        <v>0</v>
      </c>
      <c r="AH60" s="32">
        <v>0</v>
      </c>
      <c r="AI60" s="32">
        <v>0</v>
      </c>
      <c r="AJ60" s="32">
        <v>0</v>
      </c>
      <c r="AK60" s="32">
        <v>0</v>
      </c>
    </row>
    <row r="61" spans="1:37" s="40" customFormat="1" ht="12" customHeight="1">
      <c r="A61" s="35"/>
      <c r="B61" s="36" t="s">
        <v>54</v>
      </c>
      <c r="C61" s="37"/>
      <c r="D61" s="38">
        <v>0</v>
      </c>
      <c r="E61" s="39">
        <v>0</v>
      </c>
      <c r="F61" s="38">
        <v>0</v>
      </c>
      <c r="G61" s="39">
        <v>0</v>
      </c>
      <c r="H61" s="38">
        <v>0</v>
      </c>
      <c r="I61" s="39">
        <v>0</v>
      </c>
      <c r="J61" s="38">
        <v>0</v>
      </c>
      <c r="K61" s="39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  <c r="V61" s="38">
        <v>0</v>
      </c>
      <c r="W61" s="38">
        <v>0</v>
      </c>
      <c r="X61" s="38">
        <v>0</v>
      </c>
      <c r="Y61" s="38">
        <v>0</v>
      </c>
      <c r="Z61" s="38">
        <v>0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0</v>
      </c>
    </row>
    <row r="62" spans="1:37" s="40" customFormat="1" ht="12" customHeight="1">
      <c r="A62" s="35"/>
      <c r="B62" s="36" t="s">
        <v>55</v>
      </c>
      <c r="C62" s="37"/>
      <c r="D62" s="38">
        <v>0</v>
      </c>
      <c r="E62" s="39">
        <v>0</v>
      </c>
      <c r="F62" s="38">
        <v>0</v>
      </c>
      <c r="G62" s="39">
        <v>0</v>
      </c>
      <c r="H62" s="38">
        <v>0</v>
      </c>
      <c r="I62" s="39">
        <v>0</v>
      </c>
      <c r="J62" s="38">
        <v>0</v>
      </c>
      <c r="K62" s="39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  <c r="S62" s="38">
        <v>0</v>
      </c>
      <c r="T62" s="38">
        <v>0</v>
      </c>
      <c r="U62" s="38">
        <v>0</v>
      </c>
      <c r="V62" s="38">
        <v>0</v>
      </c>
      <c r="W62" s="38">
        <v>0</v>
      </c>
      <c r="X62" s="38">
        <v>0</v>
      </c>
      <c r="Y62" s="38">
        <v>0</v>
      </c>
      <c r="Z62" s="38">
        <v>0</v>
      </c>
      <c r="AA62" s="38">
        <v>0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0</v>
      </c>
    </row>
    <row r="63" spans="1:37" s="40" customFormat="1" ht="12" customHeight="1">
      <c r="A63" s="35"/>
      <c r="B63" s="36" t="s">
        <v>56</v>
      </c>
      <c r="C63" s="37"/>
      <c r="D63" s="38">
        <v>0</v>
      </c>
      <c r="E63" s="39">
        <v>0</v>
      </c>
      <c r="F63" s="38">
        <v>0</v>
      </c>
      <c r="G63" s="39">
        <v>0</v>
      </c>
      <c r="H63" s="38">
        <v>0</v>
      </c>
      <c r="I63" s="39">
        <v>0</v>
      </c>
      <c r="J63" s="38">
        <v>0</v>
      </c>
      <c r="K63" s="39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0</v>
      </c>
      <c r="U63" s="38">
        <v>0</v>
      </c>
      <c r="V63" s="38">
        <v>0</v>
      </c>
      <c r="W63" s="38">
        <v>0</v>
      </c>
      <c r="X63" s="38">
        <v>0</v>
      </c>
      <c r="Y63" s="38">
        <v>0</v>
      </c>
      <c r="Z63" s="38">
        <v>0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0</v>
      </c>
    </row>
    <row r="64" spans="1:37" s="40" customFormat="1" ht="12" customHeight="1">
      <c r="A64" s="35"/>
      <c r="B64" s="36" t="s">
        <v>57</v>
      </c>
      <c r="C64" s="37"/>
      <c r="D64" s="38">
        <v>0</v>
      </c>
      <c r="E64" s="39">
        <v>0</v>
      </c>
      <c r="F64" s="38">
        <v>0</v>
      </c>
      <c r="G64" s="39">
        <v>0</v>
      </c>
      <c r="H64" s="38">
        <v>0</v>
      </c>
      <c r="I64" s="39">
        <v>0</v>
      </c>
      <c r="J64" s="38">
        <v>0</v>
      </c>
      <c r="K64" s="39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38">
        <v>0</v>
      </c>
      <c r="V64" s="38">
        <v>0</v>
      </c>
      <c r="W64" s="38">
        <v>0</v>
      </c>
      <c r="X64" s="38">
        <v>0</v>
      </c>
      <c r="Y64" s="38">
        <v>0</v>
      </c>
      <c r="Z64" s="38">
        <v>0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0</v>
      </c>
    </row>
    <row r="65" spans="1:37" s="34" customFormat="1" ht="24" customHeight="1">
      <c r="A65" s="80" t="s">
        <v>80</v>
      </c>
      <c r="B65" s="80"/>
      <c r="C65" s="3"/>
      <c r="D65" s="32">
        <v>0</v>
      </c>
      <c r="E65" s="33">
        <v>0</v>
      </c>
      <c r="F65" s="32">
        <v>0</v>
      </c>
      <c r="G65" s="33">
        <v>0</v>
      </c>
      <c r="H65" s="32">
        <v>0</v>
      </c>
      <c r="I65" s="33">
        <v>0</v>
      </c>
      <c r="J65" s="32">
        <v>0</v>
      </c>
      <c r="K65" s="33">
        <v>0</v>
      </c>
      <c r="L65" s="32">
        <v>0</v>
      </c>
      <c r="M65" s="32">
        <v>0</v>
      </c>
      <c r="N65" s="32">
        <v>0</v>
      </c>
      <c r="O65" s="32">
        <v>0</v>
      </c>
      <c r="P65" s="44">
        <v>0</v>
      </c>
      <c r="Q65" s="44">
        <v>0</v>
      </c>
      <c r="R65" s="32">
        <v>0</v>
      </c>
      <c r="S65" s="44">
        <v>0</v>
      </c>
      <c r="T65" s="44">
        <v>0</v>
      </c>
      <c r="U65" s="32">
        <v>0</v>
      </c>
      <c r="V65" s="44">
        <v>0</v>
      </c>
      <c r="W65" s="44">
        <v>0</v>
      </c>
      <c r="X65" s="32">
        <v>0</v>
      </c>
      <c r="Y65" s="32">
        <v>0</v>
      </c>
      <c r="Z65" s="32">
        <v>0</v>
      </c>
      <c r="AA65" s="32">
        <v>0</v>
      </c>
      <c r="AB65" s="32">
        <v>0</v>
      </c>
      <c r="AC65" s="32">
        <v>0</v>
      </c>
      <c r="AD65" s="32">
        <v>0</v>
      </c>
      <c r="AE65" s="32">
        <v>0</v>
      </c>
      <c r="AF65" s="32">
        <v>0</v>
      </c>
      <c r="AG65" s="32">
        <v>0</v>
      </c>
      <c r="AH65" s="32">
        <v>0</v>
      </c>
      <c r="AI65" s="32">
        <v>0</v>
      </c>
      <c r="AJ65" s="32">
        <v>0</v>
      </c>
      <c r="AK65" s="32">
        <v>0</v>
      </c>
    </row>
    <row r="66" spans="1:37" s="40" customFormat="1" ht="12" customHeight="1">
      <c r="A66" s="35"/>
      <c r="B66" s="36" t="s">
        <v>58</v>
      </c>
      <c r="C66" s="37"/>
      <c r="D66" s="38">
        <v>0</v>
      </c>
      <c r="E66" s="39">
        <v>0</v>
      </c>
      <c r="F66" s="38">
        <v>0</v>
      </c>
      <c r="G66" s="39">
        <v>0</v>
      </c>
      <c r="H66" s="38">
        <v>0</v>
      </c>
      <c r="I66" s="39">
        <v>0</v>
      </c>
      <c r="J66" s="38">
        <v>0</v>
      </c>
      <c r="K66" s="39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8">
        <v>0</v>
      </c>
      <c r="T66" s="38">
        <v>0</v>
      </c>
      <c r="U66" s="38">
        <v>0</v>
      </c>
      <c r="V66" s="38">
        <v>0</v>
      </c>
      <c r="W66" s="38">
        <v>0</v>
      </c>
      <c r="X66" s="38">
        <v>0</v>
      </c>
      <c r="Y66" s="38">
        <v>0</v>
      </c>
      <c r="Z66" s="38">
        <v>0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0</v>
      </c>
    </row>
    <row r="67" spans="1:37" s="40" customFormat="1" ht="12" customHeight="1">
      <c r="A67" s="35"/>
      <c r="B67" s="36" t="s">
        <v>59</v>
      </c>
      <c r="C67" s="37"/>
      <c r="D67" s="38">
        <v>0</v>
      </c>
      <c r="E67" s="39">
        <v>0</v>
      </c>
      <c r="F67" s="38">
        <v>0</v>
      </c>
      <c r="G67" s="39">
        <v>0</v>
      </c>
      <c r="H67" s="38">
        <v>0</v>
      </c>
      <c r="I67" s="39">
        <v>0</v>
      </c>
      <c r="J67" s="38">
        <v>0</v>
      </c>
      <c r="K67" s="39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  <c r="T67" s="38">
        <v>0</v>
      </c>
      <c r="U67" s="38">
        <v>0</v>
      </c>
      <c r="V67" s="38">
        <v>0</v>
      </c>
      <c r="W67" s="38">
        <v>0</v>
      </c>
      <c r="X67" s="38">
        <v>0</v>
      </c>
      <c r="Y67" s="38">
        <v>0</v>
      </c>
      <c r="Z67" s="38">
        <v>0</v>
      </c>
      <c r="AA67" s="38">
        <v>0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0</v>
      </c>
    </row>
    <row r="68" spans="1:37" s="40" customFormat="1" ht="12" customHeight="1">
      <c r="A68" s="35"/>
      <c r="B68" s="36" t="s">
        <v>60</v>
      </c>
      <c r="C68" s="37"/>
      <c r="D68" s="38">
        <v>0</v>
      </c>
      <c r="E68" s="39">
        <v>0</v>
      </c>
      <c r="F68" s="38">
        <v>0</v>
      </c>
      <c r="G68" s="39">
        <v>0</v>
      </c>
      <c r="H68" s="38">
        <v>0</v>
      </c>
      <c r="I68" s="39">
        <v>0</v>
      </c>
      <c r="J68" s="38">
        <v>0</v>
      </c>
      <c r="K68" s="39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 s="38">
        <v>0</v>
      </c>
      <c r="V68" s="38">
        <v>0</v>
      </c>
      <c r="W68" s="38">
        <v>0</v>
      </c>
      <c r="X68" s="38">
        <v>0</v>
      </c>
      <c r="Y68" s="38">
        <v>0</v>
      </c>
      <c r="Z68" s="38">
        <v>0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0</v>
      </c>
    </row>
    <row r="69" spans="1:37" s="40" customFormat="1" ht="12" customHeight="1">
      <c r="A69" s="35"/>
      <c r="B69" s="36" t="s">
        <v>61</v>
      </c>
      <c r="C69" s="37"/>
      <c r="D69" s="38">
        <v>0</v>
      </c>
      <c r="E69" s="39">
        <v>0</v>
      </c>
      <c r="F69" s="38">
        <v>0</v>
      </c>
      <c r="G69" s="39">
        <v>0</v>
      </c>
      <c r="H69" s="38">
        <v>0</v>
      </c>
      <c r="I69" s="39">
        <v>0</v>
      </c>
      <c r="J69" s="38">
        <v>0</v>
      </c>
      <c r="K69" s="39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38">
        <v>0</v>
      </c>
      <c r="T69" s="38">
        <v>0</v>
      </c>
      <c r="U69" s="38">
        <v>0</v>
      </c>
      <c r="V69" s="38">
        <v>0</v>
      </c>
      <c r="W69" s="38">
        <v>0</v>
      </c>
      <c r="X69" s="38">
        <v>0</v>
      </c>
      <c r="Y69" s="38">
        <v>0</v>
      </c>
      <c r="Z69" s="38">
        <v>0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0</v>
      </c>
    </row>
    <row r="70" spans="1:37" s="40" customFormat="1" ht="12" customHeight="1">
      <c r="A70" s="35"/>
      <c r="B70" s="36" t="s">
        <v>62</v>
      </c>
      <c r="C70" s="37"/>
      <c r="D70" s="38">
        <v>0</v>
      </c>
      <c r="E70" s="39">
        <v>0</v>
      </c>
      <c r="F70" s="38">
        <v>0</v>
      </c>
      <c r="G70" s="39">
        <v>0</v>
      </c>
      <c r="H70" s="38">
        <v>0</v>
      </c>
      <c r="I70" s="39">
        <v>0</v>
      </c>
      <c r="J70" s="38">
        <v>0</v>
      </c>
      <c r="K70" s="39">
        <v>0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0</v>
      </c>
      <c r="R70" s="38">
        <v>0</v>
      </c>
      <c r="S70" s="38">
        <v>0</v>
      </c>
      <c r="T70" s="38">
        <v>0</v>
      </c>
      <c r="U70" s="38">
        <v>0</v>
      </c>
      <c r="V70" s="38">
        <v>0</v>
      </c>
      <c r="W70" s="38">
        <v>0</v>
      </c>
      <c r="X70" s="38">
        <v>0</v>
      </c>
      <c r="Y70" s="38">
        <v>0</v>
      </c>
      <c r="Z70" s="38">
        <v>0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0</v>
      </c>
    </row>
    <row r="71" spans="1:37" s="46" customFormat="1" ht="24" customHeight="1">
      <c r="A71" s="41"/>
      <c r="B71" s="42" t="s">
        <v>63</v>
      </c>
      <c r="C71" s="43"/>
      <c r="D71" s="44">
        <v>0</v>
      </c>
      <c r="E71" s="45">
        <v>0</v>
      </c>
      <c r="F71" s="44">
        <v>0</v>
      </c>
      <c r="G71" s="45">
        <v>0</v>
      </c>
      <c r="H71" s="44">
        <v>0</v>
      </c>
      <c r="I71" s="45">
        <v>0</v>
      </c>
      <c r="J71" s="44">
        <v>0</v>
      </c>
      <c r="K71" s="45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44">
        <v>0</v>
      </c>
      <c r="V71" s="44">
        <v>0</v>
      </c>
      <c r="W71" s="44">
        <v>0</v>
      </c>
      <c r="X71" s="44">
        <v>0</v>
      </c>
      <c r="Y71" s="44">
        <v>0</v>
      </c>
      <c r="Z71" s="44">
        <v>0</v>
      </c>
      <c r="AA71" s="44">
        <v>0</v>
      </c>
      <c r="AB71" s="44">
        <v>0</v>
      </c>
      <c r="AC71" s="44">
        <v>0</v>
      </c>
      <c r="AD71" s="44">
        <v>0</v>
      </c>
      <c r="AE71" s="44">
        <v>0</v>
      </c>
      <c r="AF71" s="44">
        <v>0</v>
      </c>
      <c r="AG71" s="44">
        <v>0</v>
      </c>
      <c r="AH71" s="44">
        <v>0</v>
      </c>
      <c r="AI71" s="44">
        <v>0</v>
      </c>
      <c r="AJ71" s="44">
        <v>0</v>
      </c>
      <c r="AK71" s="44">
        <v>0</v>
      </c>
    </row>
    <row r="72" spans="1:37" s="40" customFormat="1" ht="12" customHeight="1">
      <c r="A72" s="35"/>
      <c r="B72" s="36" t="s">
        <v>64</v>
      </c>
      <c r="C72" s="37"/>
      <c r="D72" s="38">
        <v>0</v>
      </c>
      <c r="E72" s="39">
        <v>0</v>
      </c>
      <c r="F72" s="38">
        <v>0</v>
      </c>
      <c r="G72" s="39">
        <v>0</v>
      </c>
      <c r="H72" s="38">
        <v>0</v>
      </c>
      <c r="I72" s="39">
        <v>0</v>
      </c>
      <c r="J72" s="38">
        <v>0</v>
      </c>
      <c r="K72" s="39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  <c r="U72" s="38">
        <v>0</v>
      </c>
      <c r="V72" s="38">
        <v>0</v>
      </c>
      <c r="W72" s="38">
        <v>0</v>
      </c>
      <c r="X72" s="38">
        <v>0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0</v>
      </c>
    </row>
    <row r="73" spans="1:37" s="40" customFormat="1" ht="12" customHeight="1">
      <c r="A73" s="35"/>
      <c r="B73" s="36" t="s">
        <v>81</v>
      </c>
      <c r="C73" s="37"/>
      <c r="D73" s="38">
        <v>0</v>
      </c>
      <c r="E73" s="39">
        <v>0</v>
      </c>
      <c r="F73" s="38">
        <v>0</v>
      </c>
      <c r="G73" s="39">
        <v>0</v>
      </c>
      <c r="H73" s="38">
        <v>0</v>
      </c>
      <c r="I73" s="39">
        <v>0</v>
      </c>
      <c r="J73" s="38">
        <v>0</v>
      </c>
      <c r="K73" s="39">
        <v>0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38">
        <v>0</v>
      </c>
      <c r="R73" s="38">
        <v>0</v>
      </c>
      <c r="S73" s="38">
        <v>0</v>
      </c>
      <c r="T73" s="38">
        <v>0</v>
      </c>
      <c r="U73" s="38">
        <v>0</v>
      </c>
      <c r="V73" s="38">
        <v>0</v>
      </c>
      <c r="W73" s="38">
        <v>0</v>
      </c>
      <c r="X73" s="38">
        <v>0</v>
      </c>
      <c r="Y73" s="38">
        <v>0</v>
      </c>
      <c r="Z73" s="38">
        <v>0</v>
      </c>
      <c r="AA73" s="38">
        <v>0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0</v>
      </c>
    </row>
    <row r="74" spans="1:37" s="40" customFormat="1" ht="12" customHeight="1">
      <c r="A74" s="35"/>
      <c r="B74" s="36" t="s">
        <v>65</v>
      </c>
      <c r="C74" s="37"/>
      <c r="D74" s="47">
        <v>0</v>
      </c>
      <c r="E74" s="48">
        <v>0</v>
      </c>
      <c r="F74" s="38">
        <v>0</v>
      </c>
      <c r="G74" s="39">
        <v>0</v>
      </c>
      <c r="H74" s="38">
        <v>0</v>
      </c>
      <c r="I74" s="39">
        <v>0</v>
      </c>
      <c r="J74" s="38">
        <v>0</v>
      </c>
      <c r="K74" s="39">
        <v>0</v>
      </c>
      <c r="L74" s="47">
        <v>0</v>
      </c>
      <c r="M74" s="47">
        <v>0</v>
      </c>
      <c r="N74" s="47">
        <v>0</v>
      </c>
      <c r="O74" s="47">
        <v>0</v>
      </c>
      <c r="P74" s="38">
        <v>0</v>
      </c>
      <c r="Q74" s="38">
        <v>0</v>
      </c>
      <c r="R74" s="47">
        <v>0</v>
      </c>
      <c r="S74" s="38">
        <v>0</v>
      </c>
      <c r="T74" s="38">
        <v>0</v>
      </c>
      <c r="U74" s="47">
        <v>0</v>
      </c>
      <c r="V74" s="38">
        <v>0</v>
      </c>
      <c r="W74" s="38">
        <v>0</v>
      </c>
      <c r="X74" s="47">
        <v>0</v>
      </c>
      <c r="Y74" s="47">
        <v>0</v>
      </c>
      <c r="Z74" s="47">
        <v>0</v>
      </c>
      <c r="AA74" s="47">
        <v>0</v>
      </c>
      <c r="AB74" s="38">
        <v>0</v>
      </c>
      <c r="AC74" s="38">
        <v>0</v>
      </c>
      <c r="AD74" s="47">
        <v>0</v>
      </c>
      <c r="AE74" s="38">
        <v>0</v>
      </c>
      <c r="AF74" s="38">
        <v>0</v>
      </c>
      <c r="AG74" s="47">
        <v>0</v>
      </c>
      <c r="AH74" s="38">
        <v>0</v>
      </c>
      <c r="AI74" s="38">
        <v>0</v>
      </c>
      <c r="AJ74" s="38">
        <v>0</v>
      </c>
      <c r="AK74" s="38">
        <v>0</v>
      </c>
    </row>
    <row r="75" spans="1:37" s="49" customFormat="1" ht="6" customHeight="1">
      <c r="A75" s="4"/>
      <c r="B75" s="4"/>
      <c r="C75" s="5"/>
      <c r="D75" s="6"/>
      <c r="E75" s="7"/>
      <c r="F75" s="8"/>
      <c r="G75" s="7"/>
      <c r="H75" s="8"/>
      <c r="I75" s="7"/>
      <c r="J75" s="8"/>
      <c r="K75" s="7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</row>
    <row r="76" spans="1:35" s="52" customFormat="1" ht="12" customHeight="1">
      <c r="A76" s="50"/>
      <c r="B76" s="51" t="s">
        <v>82</v>
      </c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</row>
    <row r="77" spans="1:35" s="52" customFormat="1" ht="12" customHeight="1">
      <c r="A77" s="50"/>
      <c r="B77" s="53" t="s">
        <v>83</v>
      </c>
      <c r="C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</row>
    <row r="78" spans="1:22" s="52" customFormat="1" ht="12" customHeight="1">
      <c r="A78" s="50"/>
      <c r="B78" s="51" t="s">
        <v>84</v>
      </c>
      <c r="C78" s="53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</row>
    <row r="79" spans="1:3" s="52" customFormat="1" ht="12" customHeight="1">
      <c r="A79" s="50"/>
      <c r="B79" s="54" t="s">
        <v>85</v>
      </c>
      <c r="C79" s="56"/>
    </row>
    <row r="80" spans="1:11" s="58" customFormat="1" ht="12" customHeight="1">
      <c r="A80" s="50"/>
      <c r="B80" s="57"/>
      <c r="C80" s="56"/>
      <c r="E80" s="59"/>
      <c r="G80" s="59"/>
      <c r="I80" s="59"/>
      <c r="K80" s="59"/>
    </row>
    <row r="81" spans="1:3" ht="11.25">
      <c r="A81" s="50"/>
      <c r="B81" s="56"/>
      <c r="C81" s="56"/>
    </row>
  </sheetData>
  <mergeCells count="24">
    <mergeCell ref="A60:B60"/>
    <mergeCell ref="A65:B65"/>
    <mergeCell ref="A4:B6"/>
    <mergeCell ref="A8:B8"/>
    <mergeCell ref="A9:B9"/>
    <mergeCell ref="A33:B33"/>
    <mergeCell ref="AJ4:AJ6"/>
    <mergeCell ref="AK4:AK6"/>
    <mergeCell ref="O5:O6"/>
    <mergeCell ref="R5:R6"/>
    <mergeCell ref="U5:U6"/>
    <mergeCell ref="AA5:AA6"/>
    <mergeCell ref="Z5:Z6"/>
    <mergeCell ref="X4:X6"/>
    <mergeCell ref="Y5:Y6"/>
    <mergeCell ref="AD5:AD6"/>
    <mergeCell ref="AG5:AG6"/>
    <mergeCell ref="D4:E6"/>
    <mergeCell ref="F5:G6"/>
    <mergeCell ref="H5:I6"/>
    <mergeCell ref="J5:K6"/>
    <mergeCell ref="L4:L6"/>
    <mergeCell ref="M5:M6"/>
    <mergeCell ref="N5:N6"/>
  </mergeCells>
  <conditionalFormatting sqref="K80:K65536 G80:G65536 E80:E65536 I80:I65536 E8:E75 I8:I75 G8:G75 K8:K75">
    <cfRule type="cellIs" priority="1" dxfId="0" operator="equal" stopIfTrue="1">
      <formula>0</formula>
    </cfRule>
    <cfRule type="cellIs" priority="2" dxfId="1" operator="notEqual" stopIfTrue="1">
      <formula>0</formula>
    </cfRule>
  </conditionalFormatting>
  <printOptions/>
  <pageMargins left="0.5905511811023623" right="0.5905511811023623" top="0.984251968503937" bottom="0.3937007874015748" header="0.5118110236220472" footer="0.5118110236220472"/>
  <pageSetup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2009-12-10T04:18:31Z</cp:lastPrinted>
  <dcterms:created xsi:type="dcterms:W3CDTF">2009-01-13T01:50:14Z</dcterms:created>
  <dcterms:modified xsi:type="dcterms:W3CDTF">2009-12-24T04:46:57Z</dcterms:modified>
  <cp:category/>
  <cp:version/>
  <cp:contentType/>
  <cp:contentStatus/>
</cp:coreProperties>
</file>