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185" yWindow="65521" windowWidth="5130" windowHeight="9030" tabRatio="427" activeTab="0"/>
  </bookViews>
  <sheets>
    <sheet name="3-3(2)" sheetId="1" r:id="rId1"/>
  </sheets>
  <definedNames>
    <definedName name="_xlnm.Print_Area" localSheetId="0">'3-3(2)'!$A$1:$X$83</definedName>
    <definedName name="Z_F5B2A1C0_4A32_11D1_866E_00C0D0800238_.wvu.Cols" localSheetId="0" hidden="1">'3-3(2)'!#REF!,'3-3(2)'!#REF!</definedName>
  </definedNames>
  <calcPr fullCalcOnLoad="1"/>
</workbook>
</file>

<file path=xl/sharedStrings.xml><?xml version="1.0" encoding="utf-8"?>
<sst xmlns="http://schemas.openxmlformats.org/spreadsheetml/2006/main" count="92" uniqueCount="80">
  <si>
    <t>中央区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</si>
  <si>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</si>
  <si>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</si>
  <si>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</si>
  <si>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</si>
  <si>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</si>
  <si>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</si>
  <si>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</si>
  <si>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</si>
  <si>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</si>
  <si>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</si>
  <si>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</si>
  <si>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</si>
  <si>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</si>
  <si>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</si>
  <si>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</si>
  <si>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</si>
  <si>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</si>
  <si>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</si>
  <si>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</si>
  <si>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</si>
  <si>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</si>
  <si>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八王子市</t>
  </si>
  <si>
    <t>立川市</t>
  </si>
  <si>
    <t>武蔵野市</t>
  </si>
  <si>
    <t>三鷹市</t>
  </si>
  <si>
    <t>青梅市</t>
  </si>
  <si>
    <t>府中市</t>
  </si>
  <si>
    <t>昭島市</t>
  </si>
  <si>
    <t>調布市</t>
  </si>
  <si>
    <t>町田市</t>
  </si>
  <si>
    <t>小金井市</t>
  </si>
  <si>
    <t>小平市</t>
  </si>
  <si>
    <t>日野市</t>
  </si>
  <si>
    <t>東村山市</t>
  </si>
  <si>
    <t>国分寺市</t>
  </si>
  <si>
    <t>国立市</t>
  </si>
  <si>
    <t>福生市</t>
  </si>
  <si>
    <t>狛江市</t>
  </si>
  <si>
    <t>東大和市</t>
  </si>
  <si>
    <t>清瀬市</t>
  </si>
  <si>
    <t>東久留米市</t>
  </si>
  <si>
    <t>武蔵村山市</t>
  </si>
  <si>
    <t>多摩市</t>
  </si>
  <si>
    <t>稲城市</t>
  </si>
  <si>
    <t>羽村市</t>
  </si>
  <si>
    <t>あきる野市</t>
  </si>
  <si>
    <t>瑞穂町</t>
  </si>
  <si>
    <t>日の出町</t>
  </si>
  <si>
    <t>檜原村</t>
  </si>
  <si>
    <t>奥多摩町</t>
  </si>
  <si>
    <t>大島町</t>
  </si>
  <si>
    <t>利島村</t>
  </si>
  <si>
    <t>新島村</t>
  </si>
  <si>
    <t>神津島村</t>
  </si>
  <si>
    <t>三宅村</t>
  </si>
  <si>
    <t>御蔵島村</t>
  </si>
  <si>
    <t>八丈町</t>
  </si>
  <si>
    <t>青ヶ島村</t>
  </si>
  <si>
    <t>小笠原村</t>
  </si>
  <si>
    <t>男</t>
  </si>
  <si>
    <t>女</t>
  </si>
  <si>
    <t>３－３　　　区　市　町　村　・　学　年　別　児　童　数（続）</t>
  </si>
  <si>
    <t xml:space="preserve">      (2) 公　　立</t>
  </si>
  <si>
    <t>年次・地域</t>
  </si>
  <si>
    <t>児童数</t>
  </si>
  <si>
    <t>1学年</t>
  </si>
  <si>
    <t>2学年</t>
  </si>
  <si>
    <t>3学年</t>
  </si>
  <si>
    <t>4学年</t>
  </si>
  <si>
    <t>5学年</t>
  </si>
  <si>
    <t>6学年</t>
  </si>
  <si>
    <t>平成16年度</t>
  </si>
  <si>
    <t>平成21年度</t>
  </si>
  <si>
    <t>区部</t>
  </si>
  <si>
    <t>千代田区</t>
  </si>
  <si>
    <t>市部</t>
  </si>
  <si>
    <t>西東京市</t>
  </si>
  <si>
    <t>郡部</t>
  </si>
  <si>
    <t>島部</t>
  </si>
</sst>
</file>

<file path=xl/styles.xml><?xml version="1.0" encoding="utf-8"?>
<styleSheet xmlns="http://schemas.openxmlformats.org/spreadsheetml/2006/main">
  <numFmts count="3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0000000"/>
    <numFmt numFmtId="183" formatCode="0.000000000"/>
    <numFmt numFmtId="184" formatCode="\ * #\ ##0\ ;\ * \-#\ ##0\ ;\ * &quot;-&quot;\ ;\ @\ "/>
    <numFmt numFmtId="185" formatCode="\ * #\ ##0;\ * \-#\ ##0;\ * &quot;-&quot;;\ @"/>
    <numFmt numFmtId="186" formatCode="_ * ##0.00;_ * \-#,##0_ ;_ * &quot;-&quot;_ ;_ @_ "/>
    <numFmt numFmtId="187" formatCode="_ * ##0.00;_ * \-#,##0_ ;_ * &quot;-&quot;;_ @_ "/>
    <numFmt numFmtId="188" formatCode="_ * ##0.0;_ * \-#,##0_ ;_ * &quot;-&quot;;_ @_ "/>
    <numFmt numFmtId="189" formatCode="\ * \(0\);\ * &quot; &quot;;\ @"/>
    <numFmt numFmtId="190" formatCode="\ * \(\ 0\);\ * &quot; &quot;;\ @"/>
    <numFmt numFmtId="191" formatCode="\ * \(#0\);\ * \(\-#0\);\ * &quot;&quot;;\ @"/>
    <numFmt numFmtId="192" formatCode="\ * \(#0\)\ ;\ * \(\-#0\)\ ;\ * &quot;&quot;;\ @"/>
    <numFmt numFmtId="193" formatCode="\ *(#0\)\ ;\ *(\-#0\)\ ;\ * &quot;&quot;;\ @"/>
    <numFmt numFmtId="194" formatCode="\ *(0\)\ ;\ *(\-0\)\ ;\ * &quot;&quot;;\ @"/>
    <numFmt numFmtId="195" formatCode="\ * #\ ##0\ ;\ * &quot;-&quot;\ ;\ @\ "/>
    <numFmt numFmtId="196" formatCode="\ * #\ ###\ ;\ * &quot;-&quot;\ ;\ @\ "/>
    <numFmt numFmtId="197" formatCode="###\ ###\ ;\ * &quot;-&quot;\ ;\ @\ "/>
    <numFmt numFmtId="198" formatCode="\ * #\ ##0;\ * \-#\ ##0;\ * &quot;－&quot;;\ @"/>
    <numFmt numFmtId="199" formatCode="@\:\-@\:"/>
    <numFmt numFmtId="200" formatCode="General;General;"/>
    <numFmt numFmtId="201" formatCode="* #\ ##0;* \-#\ ##0;* &quot;－&quot;\ ;* @"/>
  </numFmts>
  <fonts count="19">
    <font>
      <sz val="11"/>
      <name val="ＭＳ 明朝"/>
      <family val="1"/>
    </font>
    <font>
      <sz val="11"/>
      <name val="ＭＳ Ｐゴシック"/>
      <family val="3"/>
    </font>
    <font>
      <sz val="9"/>
      <name val="ＭＳ 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10"/>
      <name val="ＭＳ Ｐ明朝"/>
      <family val="1"/>
    </font>
    <font>
      <sz val="18"/>
      <name val="ＭＳ ゴシック"/>
      <family val="3"/>
    </font>
    <font>
      <sz val="10"/>
      <name val="Arial"/>
      <family val="2"/>
    </font>
    <font>
      <b/>
      <sz val="11"/>
      <name val="ＭＳ ゴシック"/>
      <family val="3"/>
    </font>
    <font>
      <b/>
      <sz val="10"/>
      <name val="Arial"/>
      <family val="2"/>
    </font>
    <font>
      <b/>
      <sz val="9"/>
      <name val="ＭＳ ゴシック"/>
      <family val="3"/>
    </font>
    <font>
      <b/>
      <sz val="10"/>
      <name val="ＭＳ 明朝"/>
      <family val="1"/>
    </font>
    <font>
      <b/>
      <sz val="9"/>
      <name val="ＭＳ 明朝"/>
      <family val="1"/>
    </font>
    <font>
      <sz val="9"/>
      <name val="ＭＳ Ｐ明朝"/>
      <family val="1"/>
    </font>
    <font>
      <sz val="14"/>
      <name val="ＭＳ 明朝"/>
      <family val="1"/>
    </font>
    <font>
      <sz val="18"/>
      <name val="ＭＳ 明朝"/>
      <family val="1"/>
    </font>
    <font>
      <sz val="18"/>
      <name val="ＭＳ Ｐ明朝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17" fillId="0" borderId="0" xfId="0" applyFont="1" applyAlignment="1" applyProtection="1">
      <alignment horizontal="centerContinuous" vertical="center"/>
      <protection/>
    </xf>
    <xf numFmtId="0" fontId="8" fillId="0" borderId="0" xfId="0" applyFont="1" applyAlignment="1" applyProtection="1">
      <alignment horizontal="centerContinuous" vertical="center"/>
      <protection/>
    </xf>
    <xf numFmtId="0" fontId="8" fillId="0" borderId="0" xfId="0" applyFont="1" applyAlignment="1" applyProtection="1">
      <alignment horizontal="centerContinuous" vertical="center" shrinkToFit="1"/>
      <protection/>
    </xf>
    <xf numFmtId="0" fontId="18" fillId="0" borderId="0" xfId="0" applyFont="1" applyAlignment="1" applyProtection="1">
      <alignment horizontal="centerContinuous" vertical="center"/>
      <protection/>
    </xf>
    <xf numFmtId="0" fontId="17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vertical="center" shrinkToFit="1"/>
      <protection/>
    </xf>
    <xf numFmtId="0" fontId="7" fillId="0" borderId="0" xfId="0" applyFont="1" applyAlignment="1" applyProtection="1">
      <alignment vertical="center"/>
      <protection/>
    </xf>
    <xf numFmtId="0" fontId="16" fillId="0" borderId="1" xfId="0" applyFont="1" applyBorder="1" applyAlignment="1" applyProtection="1">
      <alignment vertical="center"/>
      <protection/>
    </xf>
    <xf numFmtId="0" fontId="6" fillId="0" borderId="1" xfId="0" applyFont="1" applyBorder="1" applyAlignment="1" applyProtection="1">
      <alignment vertical="center"/>
      <protection/>
    </xf>
    <xf numFmtId="0" fontId="6" fillId="0" borderId="1" xfId="0" applyFont="1" applyBorder="1" applyAlignment="1" applyProtection="1">
      <alignment horizontal="right" vertical="center"/>
      <protection/>
    </xf>
    <xf numFmtId="0" fontId="6" fillId="0" borderId="0" xfId="0" applyFont="1" applyAlignment="1" applyProtection="1">
      <alignment vertical="center"/>
      <protection/>
    </xf>
    <xf numFmtId="0" fontId="7" fillId="0" borderId="1" xfId="0" applyFont="1" applyBorder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0" fillId="0" borderId="2" xfId="0" applyFont="1" applyBorder="1" applyAlignment="1" applyProtection="1">
      <alignment/>
      <protection/>
    </xf>
    <xf numFmtId="0" fontId="5" fillId="0" borderId="3" xfId="0" applyFont="1" applyFill="1" applyBorder="1" applyAlignment="1" applyProtection="1">
      <alignment horizontal="distributed" vertical="center"/>
      <protection/>
    </xf>
    <xf numFmtId="0" fontId="4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5" fillId="0" borderId="4" xfId="0" applyFont="1" applyFill="1" applyBorder="1" applyAlignment="1" applyProtection="1">
      <alignment horizontal="distributed" vertical="center" wrapText="1"/>
      <protection/>
    </xf>
    <xf numFmtId="0" fontId="5" fillId="0" borderId="5" xfId="0" applyFont="1" applyFill="1" applyBorder="1" applyAlignment="1" applyProtection="1">
      <alignment horizontal="distributed" vertical="center" wrapText="1"/>
      <protection/>
    </xf>
    <xf numFmtId="0" fontId="5" fillId="0" borderId="6" xfId="0" applyFont="1" applyFill="1" applyBorder="1" applyAlignment="1" applyProtection="1">
      <alignment horizontal="distributed" vertical="center" wrapText="1"/>
      <protection/>
    </xf>
    <xf numFmtId="0" fontId="5" fillId="0" borderId="7" xfId="0" applyFont="1" applyFill="1" applyBorder="1" applyAlignment="1" applyProtection="1">
      <alignment horizontal="distributed" vertical="center" wrapText="1"/>
      <protection/>
    </xf>
    <xf numFmtId="198" fontId="9" fillId="0" borderId="8" xfId="0" applyNumberFormat="1" applyFont="1" applyFill="1" applyBorder="1" applyAlignment="1" applyProtection="1">
      <alignment horizontal="right" vertical="center"/>
      <protection/>
    </xf>
    <xf numFmtId="198" fontId="9" fillId="0" borderId="0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4" fillId="0" borderId="0" xfId="0" applyFont="1" applyAlignment="1" applyProtection="1">
      <alignment horizontal="right"/>
      <protection/>
    </xf>
    <xf numFmtId="0" fontId="7" fillId="0" borderId="0" xfId="0" applyFont="1" applyAlignment="1" applyProtection="1">
      <alignment/>
      <protection/>
    </xf>
    <xf numFmtId="0" fontId="0" fillId="0" borderId="9" xfId="0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5" fillId="0" borderId="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/>
      <protection/>
    </xf>
    <xf numFmtId="0" fontId="1" fillId="0" borderId="8" xfId="0" applyFont="1" applyFill="1" applyBorder="1" applyAlignment="1" applyProtection="1">
      <alignment horizontal="distributed" vertical="center"/>
      <protection/>
    </xf>
    <xf numFmtId="0" fontId="1" fillId="0" borderId="0" xfId="0" applyFont="1" applyFill="1" applyBorder="1" applyAlignment="1" applyProtection="1">
      <alignment horizontal="distributed" vertical="center"/>
      <protection/>
    </xf>
    <xf numFmtId="198" fontId="9" fillId="0" borderId="0" xfId="0" applyNumberFormat="1" applyFont="1" applyFill="1" applyBorder="1" applyAlignment="1" applyProtection="1">
      <alignment horizontal="right"/>
      <protection/>
    </xf>
    <xf numFmtId="198" fontId="9" fillId="0" borderId="10" xfId="0" applyNumberFormat="1" applyFont="1" applyFill="1" applyBorder="1" applyAlignment="1" applyProtection="1">
      <alignment horizontal="right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198" fontId="9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/>
      <protection/>
    </xf>
    <xf numFmtId="49" fontId="13" fillId="0" borderId="0" xfId="0" applyNumberFormat="1" applyFont="1" applyFill="1" applyBorder="1" applyAlignment="1" applyProtection="1">
      <alignment horizontal="distributed"/>
      <protection/>
    </xf>
    <xf numFmtId="0" fontId="10" fillId="0" borderId="0" xfId="0" applyFont="1" applyFill="1" applyBorder="1" applyAlignment="1" applyProtection="1">
      <alignment horizontal="center"/>
      <protection/>
    </xf>
    <xf numFmtId="198" fontId="11" fillId="0" borderId="8" xfId="0" applyNumberFormat="1" applyFont="1" applyFill="1" applyBorder="1" applyAlignment="1" applyProtection="1">
      <alignment horizontal="right"/>
      <protection/>
    </xf>
    <xf numFmtId="198" fontId="11" fillId="0" borderId="0" xfId="0" applyNumberFormat="1" applyFont="1" applyFill="1" applyBorder="1" applyAlignment="1" applyProtection="1">
      <alignment horizontal="right"/>
      <protection/>
    </xf>
    <xf numFmtId="0" fontId="12" fillId="0" borderId="0" xfId="0" applyFont="1" applyFill="1" applyBorder="1" applyAlignment="1" applyProtection="1">
      <alignment/>
      <protection/>
    </xf>
    <xf numFmtId="0" fontId="14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distributed" vertical="center"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distributed"/>
      <protection/>
    </xf>
    <xf numFmtId="198" fontId="9" fillId="0" borderId="8" xfId="0" applyNumberFormat="1" applyFont="1" applyFill="1" applyBorder="1" applyAlignment="1" applyProtection="1">
      <alignment horizontal="right"/>
      <protection/>
    </xf>
    <xf numFmtId="0" fontId="4" fillId="0" borderId="0" xfId="0" applyFont="1" applyFill="1" applyBorder="1" applyAlignment="1" applyProtection="1">
      <alignment/>
      <protection/>
    </xf>
    <xf numFmtId="0" fontId="13" fillId="0" borderId="0" xfId="0" applyFont="1" applyFill="1" applyBorder="1" applyAlignment="1" applyProtection="1">
      <alignment horizontal="distributed"/>
      <protection/>
    </xf>
    <xf numFmtId="0" fontId="0" fillId="0" borderId="9" xfId="0" applyFont="1" applyFill="1" applyBorder="1" applyAlignment="1" applyProtection="1">
      <alignment horizontal="distributed"/>
      <protection/>
    </xf>
    <xf numFmtId="0" fontId="5" fillId="0" borderId="9" xfId="0" applyFont="1" applyFill="1" applyBorder="1" applyAlignment="1" applyProtection="1">
      <alignment horizontal="distributed"/>
      <protection/>
    </xf>
    <xf numFmtId="185" fontId="9" fillId="0" borderId="11" xfId="0" applyNumberFormat="1" applyFont="1" applyFill="1" applyBorder="1" applyAlignment="1" applyProtection="1">
      <alignment horizontal="right"/>
      <protection/>
    </xf>
    <xf numFmtId="185" fontId="9" fillId="0" borderId="9" xfId="0" applyNumberFormat="1" applyFont="1" applyFill="1" applyBorder="1" applyAlignment="1" applyProtection="1">
      <alignment horizontal="right"/>
      <protection/>
    </xf>
    <xf numFmtId="184" fontId="9" fillId="0" borderId="9" xfId="0" applyNumberFormat="1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horizontal="right"/>
      <protection/>
    </xf>
    <xf numFmtId="0" fontId="2" fillId="0" borderId="0" xfId="0" applyFont="1" applyFill="1" applyAlignment="1" applyProtection="1">
      <alignment vertical="center" shrinkToFit="1"/>
      <protection/>
    </xf>
    <xf numFmtId="0" fontId="15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 vertical="center"/>
      <protection/>
    </xf>
    <xf numFmtId="0" fontId="7" fillId="0" borderId="0" xfId="0" applyFont="1" applyFill="1" applyAlignment="1" applyProtection="1">
      <alignment/>
      <protection/>
    </xf>
    <xf numFmtId="49" fontId="5" fillId="0" borderId="2" xfId="0" applyNumberFormat="1" applyFont="1" applyBorder="1" applyAlignment="1" applyProtection="1">
      <alignment horizontal="distributed" vertical="center"/>
      <protection/>
    </xf>
    <xf numFmtId="0" fontId="5" fillId="0" borderId="2" xfId="0" applyFont="1" applyBorder="1" applyAlignment="1" applyProtection="1">
      <alignment horizontal="distributed" vertical="center"/>
      <protection/>
    </xf>
    <xf numFmtId="0" fontId="5" fillId="0" borderId="0" xfId="0" applyFont="1" applyBorder="1" applyAlignment="1" applyProtection="1">
      <alignment horizontal="distributed" vertical="center"/>
      <protection/>
    </xf>
    <xf numFmtId="0" fontId="5" fillId="0" borderId="9" xfId="0" applyFont="1" applyBorder="1" applyAlignment="1" applyProtection="1">
      <alignment horizontal="distributed" vertical="center"/>
      <protection/>
    </xf>
    <xf numFmtId="49" fontId="5" fillId="0" borderId="0" xfId="0" applyNumberFormat="1" applyFont="1" applyFill="1" applyBorder="1" applyAlignment="1" applyProtection="1">
      <alignment horizontal="distributed" vertical="center"/>
      <protection/>
    </xf>
    <xf numFmtId="0" fontId="5" fillId="0" borderId="0" xfId="0" applyFont="1" applyFill="1" applyBorder="1" applyAlignment="1" applyProtection="1" quotePrefix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12" xfId="0" applyFont="1" applyFill="1" applyBorder="1" applyAlignment="1" applyProtection="1">
      <alignment horizontal="distributed" vertical="center" wrapText="1"/>
      <protection/>
    </xf>
    <xf numFmtId="0" fontId="5" fillId="0" borderId="13" xfId="0" applyFont="1" applyFill="1" applyBorder="1" applyAlignment="1" applyProtection="1">
      <alignment horizontal="distributed" vertical="center" wrapText="1"/>
      <protection/>
    </xf>
    <xf numFmtId="0" fontId="5" fillId="0" borderId="14" xfId="0" applyFont="1" applyFill="1" applyBorder="1" applyAlignment="1" applyProtection="1">
      <alignment horizontal="distributed" vertical="center"/>
      <protection/>
    </xf>
    <xf numFmtId="0" fontId="5" fillId="0" borderId="8" xfId="0" applyFont="1" applyBorder="1" applyAlignment="1" applyProtection="1">
      <alignment horizontal="distributed" vertical="center"/>
      <protection/>
    </xf>
    <xf numFmtId="0" fontId="5" fillId="0" borderId="11" xfId="0" applyFont="1" applyBorder="1" applyAlignment="1" applyProtection="1">
      <alignment horizontal="distributed" vertical="center"/>
      <protection/>
    </xf>
    <xf numFmtId="0" fontId="13" fillId="0" borderId="0" xfId="0" applyFont="1" applyFill="1" applyBorder="1" applyAlignment="1" applyProtection="1">
      <alignment horizontal="distributed"/>
      <protection/>
    </xf>
    <xf numFmtId="0" fontId="0" fillId="0" borderId="0" xfId="0" applyFill="1" applyAlignment="1" applyProtection="1">
      <alignment/>
      <protection/>
    </xf>
    <xf numFmtId="49" fontId="13" fillId="0" borderId="0" xfId="0" applyNumberFormat="1" applyFont="1" applyFill="1" applyBorder="1" applyAlignment="1" applyProtection="1">
      <alignment horizontal="distributed"/>
      <protection/>
    </xf>
    <xf numFmtId="0" fontId="5" fillId="0" borderId="11" xfId="0" applyFont="1" applyFill="1" applyBorder="1" applyAlignment="1" applyProtection="1">
      <alignment horizontal="distributed" vertical="center" wrapText="1"/>
      <protection/>
    </xf>
    <xf numFmtId="0" fontId="5" fillId="0" borderId="15" xfId="0" applyFont="1" applyFill="1" applyBorder="1" applyAlignment="1" applyProtection="1">
      <alignment horizontal="distributed" vertical="center" wrapText="1"/>
      <protection/>
    </xf>
    <xf numFmtId="0" fontId="5" fillId="0" borderId="16" xfId="0" applyFont="1" applyFill="1" applyBorder="1" applyAlignment="1" applyProtection="1">
      <alignment horizontal="distributed" vertical="center" wrapText="1"/>
      <protection/>
    </xf>
    <xf numFmtId="0" fontId="5" fillId="0" borderId="10" xfId="0" applyFont="1" applyFill="1" applyBorder="1" applyAlignment="1" applyProtection="1">
      <alignment horizontal="distributed" vertical="center" wrapText="1"/>
      <protection/>
    </xf>
    <xf numFmtId="0" fontId="5" fillId="0" borderId="17" xfId="0" applyFont="1" applyFill="1" applyBorder="1" applyAlignment="1" applyProtection="1">
      <alignment horizontal="distributed" vertical="center" wrapText="1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2">
    <dxf>
      <fill>
        <patternFill>
          <bgColor rgb="FF0000FF"/>
        </patternFill>
      </fill>
      <border/>
    </dxf>
    <dxf>
      <fill>
        <patternFill>
          <bgColor rgb="FF008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19"/>
  <sheetViews>
    <sheetView tabSelected="1" zoomScaleSheetLayoutView="100" workbookViewId="0" topLeftCell="A1">
      <selection activeCell="A1" sqref="A1"/>
    </sheetView>
  </sheetViews>
  <sheetFormatPr defaultColWidth="8.796875" defaultRowHeight="11.25" customHeight="1"/>
  <cols>
    <col min="1" max="1" width="2.19921875" style="27" customWidth="1"/>
    <col min="2" max="2" width="13" style="7" customWidth="1"/>
    <col min="3" max="3" width="0.8984375" style="27" customWidth="1"/>
    <col min="4" max="5" width="12.8984375" style="29" customWidth="1"/>
    <col min="6" max="6" width="12.8984375" style="27" customWidth="1"/>
    <col min="7" max="12" width="12.8984375" style="9" customWidth="1"/>
    <col min="13" max="23" width="11.09765625" style="9" customWidth="1"/>
    <col min="24" max="24" width="11.09765625" style="30" customWidth="1"/>
    <col min="25" max="16384" width="9" style="27" customWidth="1"/>
  </cols>
  <sheetData>
    <row r="1" spans="1:24" s="5" customFormat="1" ht="21">
      <c r="A1" s="1" t="s">
        <v>62</v>
      </c>
      <c r="B1" s="2"/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4"/>
    </row>
    <row r="2" spans="1:24" s="7" customFormat="1" ht="19.5" customHeight="1">
      <c r="A2" s="6"/>
      <c r="D2" s="8"/>
      <c r="E2" s="8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10"/>
    </row>
    <row r="3" spans="1:24" s="16" customFormat="1" ht="20.25" customHeight="1" thickBot="1">
      <c r="A3" s="11" t="s">
        <v>63</v>
      </c>
      <c r="B3" s="12"/>
      <c r="C3" s="12"/>
      <c r="D3" s="13"/>
      <c r="E3" s="13"/>
      <c r="F3" s="12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5"/>
    </row>
    <row r="4" spans="1:24" s="19" customFormat="1" ht="6" customHeight="1" thickTop="1">
      <c r="A4" s="69" t="s">
        <v>64</v>
      </c>
      <c r="B4" s="70"/>
      <c r="C4" s="17"/>
      <c r="D4" s="78" t="s">
        <v>65</v>
      </c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</row>
    <row r="5" spans="1:24" s="19" customFormat="1" ht="6" customHeight="1">
      <c r="A5" s="71"/>
      <c r="B5" s="71"/>
      <c r="C5" s="20"/>
      <c r="D5" s="79"/>
      <c r="E5" s="76" t="s">
        <v>60</v>
      </c>
      <c r="F5" s="76" t="s">
        <v>61</v>
      </c>
      <c r="G5" s="85" t="s">
        <v>66</v>
      </c>
      <c r="H5" s="21"/>
      <c r="I5" s="21"/>
      <c r="J5" s="76" t="s">
        <v>67</v>
      </c>
      <c r="K5" s="21"/>
      <c r="L5" s="22"/>
      <c r="M5" s="87" t="s">
        <v>68</v>
      </c>
      <c r="N5" s="21"/>
      <c r="O5" s="21"/>
      <c r="P5" s="76" t="s">
        <v>69</v>
      </c>
      <c r="Q5" s="21"/>
      <c r="R5" s="21"/>
      <c r="S5" s="76" t="s">
        <v>70</v>
      </c>
      <c r="T5" s="21"/>
      <c r="U5" s="21"/>
      <c r="V5" s="76" t="s">
        <v>71</v>
      </c>
      <c r="W5" s="21"/>
      <c r="X5" s="21"/>
    </row>
    <row r="6" spans="1:24" s="32" customFormat="1" ht="25.5" customHeight="1">
      <c r="A6" s="72"/>
      <c r="B6" s="72"/>
      <c r="C6" s="31"/>
      <c r="D6" s="80"/>
      <c r="E6" s="77"/>
      <c r="F6" s="84"/>
      <c r="G6" s="86"/>
      <c r="H6" s="23" t="s">
        <v>60</v>
      </c>
      <c r="I6" s="23" t="s">
        <v>61</v>
      </c>
      <c r="J6" s="77"/>
      <c r="K6" s="23" t="s">
        <v>60</v>
      </c>
      <c r="L6" s="23" t="s">
        <v>61</v>
      </c>
      <c r="M6" s="88"/>
      <c r="N6" s="23" t="s">
        <v>60</v>
      </c>
      <c r="O6" s="23" t="s">
        <v>61</v>
      </c>
      <c r="P6" s="77"/>
      <c r="Q6" s="23" t="s">
        <v>60</v>
      </c>
      <c r="R6" s="23" t="s">
        <v>61</v>
      </c>
      <c r="S6" s="77"/>
      <c r="T6" s="23" t="s">
        <v>60</v>
      </c>
      <c r="U6" s="23" t="s">
        <v>61</v>
      </c>
      <c r="V6" s="77"/>
      <c r="W6" s="23" t="s">
        <v>60</v>
      </c>
      <c r="X6" s="24" t="s">
        <v>61</v>
      </c>
    </row>
    <row r="7" spans="1:24" s="40" customFormat="1" ht="6" customHeight="1">
      <c r="A7" s="33"/>
      <c r="B7" s="33"/>
      <c r="C7" s="34"/>
      <c r="D7" s="35"/>
      <c r="E7" s="36"/>
      <c r="F7" s="36"/>
      <c r="G7" s="37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6"/>
      <c r="X7" s="39"/>
    </row>
    <row r="8" spans="1:24" s="40" customFormat="1" ht="12" customHeight="1">
      <c r="A8" s="73" t="s">
        <v>72</v>
      </c>
      <c r="B8" s="73"/>
      <c r="C8" s="41"/>
      <c r="D8" s="25">
        <v>541614</v>
      </c>
      <c r="E8" s="26">
        <v>279706</v>
      </c>
      <c r="F8" s="26">
        <v>261908</v>
      </c>
      <c r="G8" s="26">
        <v>91770</v>
      </c>
      <c r="H8" s="26">
        <v>47445</v>
      </c>
      <c r="I8" s="26">
        <v>44325</v>
      </c>
      <c r="J8" s="26">
        <v>91775</v>
      </c>
      <c r="K8" s="26">
        <v>47348</v>
      </c>
      <c r="L8" s="26">
        <v>44427</v>
      </c>
      <c r="M8" s="26">
        <v>89191</v>
      </c>
      <c r="N8" s="26">
        <v>45932</v>
      </c>
      <c r="O8" s="26">
        <v>43259</v>
      </c>
      <c r="P8" s="26">
        <v>92904</v>
      </c>
      <c r="Q8" s="26">
        <v>47903</v>
      </c>
      <c r="R8" s="26">
        <v>45001</v>
      </c>
      <c r="S8" s="26">
        <v>88530</v>
      </c>
      <c r="T8" s="26">
        <v>45907</v>
      </c>
      <c r="U8" s="26">
        <v>42623</v>
      </c>
      <c r="V8" s="26">
        <v>87444</v>
      </c>
      <c r="W8" s="26">
        <v>45171</v>
      </c>
      <c r="X8" s="42">
        <v>42273</v>
      </c>
    </row>
    <row r="9" spans="1:24" s="40" customFormat="1" ht="12" customHeight="1">
      <c r="A9" s="74">
        <v>17</v>
      </c>
      <c r="B9" s="75"/>
      <c r="C9" s="41"/>
      <c r="D9" s="25">
        <v>548944</v>
      </c>
      <c r="E9" s="26">
        <v>283480</v>
      </c>
      <c r="F9" s="26">
        <v>265464</v>
      </c>
      <c r="G9" s="26">
        <v>93531</v>
      </c>
      <c r="H9" s="26">
        <v>48368</v>
      </c>
      <c r="I9" s="26">
        <v>45163</v>
      </c>
      <c r="J9" s="26">
        <v>91957</v>
      </c>
      <c r="K9" s="26">
        <v>47530</v>
      </c>
      <c r="L9" s="26">
        <v>44427</v>
      </c>
      <c r="M9" s="26">
        <v>91830</v>
      </c>
      <c r="N9" s="26">
        <v>47400</v>
      </c>
      <c r="O9" s="26">
        <v>44430</v>
      </c>
      <c r="P9" s="26">
        <v>89503</v>
      </c>
      <c r="Q9" s="26">
        <v>46042</v>
      </c>
      <c r="R9" s="26">
        <v>43461</v>
      </c>
      <c r="S9" s="26">
        <v>93256</v>
      </c>
      <c r="T9" s="26">
        <v>48111</v>
      </c>
      <c r="U9" s="26">
        <v>45145</v>
      </c>
      <c r="V9" s="26">
        <v>88867</v>
      </c>
      <c r="W9" s="26">
        <v>46029</v>
      </c>
      <c r="X9" s="42">
        <v>42838</v>
      </c>
    </row>
    <row r="10" spans="1:24" s="40" customFormat="1" ht="12" customHeight="1">
      <c r="A10" s="74">
        <v>18</v>
      </c>
      <c r="B10" s="75"/>
      <c r="C10" s="41"/>
      <c r="D10" s="25">
        <v>555245</v>
      </c>
      <c r="E10" s="26">
        <v>286667</v>
      </c>
      <c r="F10" s="26">
        <v>268578</v>
      </c>
      <c r="G10" s="26">
        <v>93681</v>
      </c>
      <c r="H10" s="26">
        <v>48517</v>
      </c>
      <c r="I10" s="26">
        <v>45164</v>
      </c>
      <c r="J10" s="26">
        <v>93708</v>
      </c>
      <c r="K10" s="26">
        <v>48497</v>
      </c>
      <c r="L10" s="26">
        <v>45211</v>
      </c>
      <c r="M10" s="26">
        <v>92164</v>
      </c>
      <c r="N10" s="26">
        <v>47587</v>
      </c>
      <c r="O10" s="26">
        <v>44577</v>
      </c>
      <c r="P10" s="26">
        <v>92136</v>
      </c>
      <c r="Q10" s="26">
        <v>47514</v>
      </c>
      <c r="R10" s="26">
        <v>44622</v>
      </c>
      <c r="S10" s="26">
        <v>89876</v>
      </c>
      <c r="T10" s="26">
        <v>46258</v>
      </c>
      <c r="U10" s="26">
        <v>43618</v>
      </c>
      <c r="V10" s="26">
        <v>93680</v>
      </c>
      <c r="W10" s="26">
        <v>48294</v>
      </c>
      <c r="X10" s="42">
        <v>45386</v>
      </c>
    </row>
    <row r="11" spans="1:24" s="40" customFormat="1" ht="12" customHeight="1">
      <c r="A11" s="74">
        <v>19</v>
      </c>
      <c r="B11" s="75"/>
      <c r="C11" s="41"/>
      <c r="D11" s="25">
        <v>556969</v>
      </c>
      <c r="E11" s="26">
        <v>287557</v>
      </c>
      <c r="F11" s="26">
        <v>269412</v>
      </c>
      <c r="G11" s="26">
        <v>94285</v>
      </c>
      <c r="H11" s="26">
        <v>48647</v>
      </c>
      <c r="I11" s="26">
        <v>45638</v>
      </c>
      <c r="J11" s="26">
        <v>93745</v>
      </c>
      <c r="K11" s="26">
        <v>48514</v>
      </c>
      <c r="L11" s="26">
        <v>45231</v>
      </c>
      <c r="M11" s="26">
        <v>93927</v>
      </c>
      <c r="N11" s="26">
        <v>48585</v>
      </c>
      <c r="O11" s="26">
        <v>45342</v>
      </c>
      <c r="P11" s="26">
        <v>92408</v>
      </c>
      <c r="Q11" s="26">
        <v>47712</v>
      </c>
      <c r="R11" s="26">
        <v>44696</v>
      </c>
      <c r="S11" s="26">
        <v>92406</v>
      </c>
      <c r="T11" s="26">
        <v>47699</v>
      </c>
      <c r="U11" s="26">
        <v>44707</v>
      </c>
      <c r="V11" s="26">
        <v>90198</v>
      </c>
      <c r="W11" s="26">
        <v>46400</v>
      </c>
      <c r="X11" s="42">
        <v>43798</v>
      </c>
    </row>
    <row r="12" spans="1:24" s="44" customFormat="1" ht="12" customHeight="1">
      <c r="A12" s="74">
        <v>20</v>
      </c>
      <c r="B12" s="75"/>
      <c r="C12" s="43"/>
      <c r="D12" s="25">
        <v>561302</v>
      </c>
      <c r="E12" s="26">
        <v>289970</v>
      </c>
      <c r="F12" s="26">
        <v>271332</v>
      </c>
      <c r="G12" s="26">
        <v>93639</v>
      </c>
      <c r="H12" s="26">
        <v>48376</v>
      </c>
      <c r="I12" s="26">
        <v>45263</v>
      </c>
      <c r="J12" s="26">
        <v>94271</v>
      </c>
      <c r="K12" s="26">
        <v>48656</v>
      </c>
      <c r="L12" s="26">
        <v>45615</v>
      </c>
      <c r="M12" s="26">
        <v>93873</v>
      </c>
      <c r="N12" s="26">
        <v>48584</v>
      </c>
      <c r="O12" s="26">
        <v>45289</v>
      </c>
      <c r="P12" s="26">
        <v>94105</v>
      </c>
      <c r="Q12" s="26">
        <v>48653</v>
      </c>
      <c r="R12" s="26">
        <v>45452</v>
      </c>
      <c r="S12" s="26">
        <v>92624</v>
      </c>
      <c r="T12" s="26">
        <v>47827</v>
      </c>
      <c r="U12" s="26">
        <v>44797</v>
      </c>
      <c r="V12" s="26">
        <v>92790</v>
      </c>
      <c r="W12" s="26">
        <v>47874</v>
      </c>
      <c r="X12" s="42">
        <v>44916</v>
      </c>
    </row>
    <row r="13" spans="1:24" s="49" customFormat="1" ht="24" customHeight="1">
      <c r="A13" s="83" t="s">
        <v>73</v>
      </c>
      <c r="B13" s="83"/>
      <c r="C13" s="46"/>
      <c r="D13" s="47">
        <v>562886</v>
      </c>
      <c r="E13" s="48">
        <v>290999</v>
      </c>
      <c r="F13" s="48">
        <v>271887</v>
      </c>
      <c r="G13" s="48">
        <v>93179</v>
      </c>
      <c r="H13" s="48">
        <v>48198</v>
      </c>
      <c r="I13" s="48">
        <v>44981</v>
      </c>
      <c r="J13" s="48">
        <v>93711</v>
      </c>
      <c r="K13" s="48">
        <v>48448</v>
      </c>
      <c r="L13" s="48">
        <v>45263</v>
      </c>
      <c r="M13" s="48">
        <v>94477</v>
      </c>
      <c r="N13" s="48">
        <v>48765</v>
      </c>
      <c r="O13" s="48">
        <v>45712</v>
      </c>
      <c r="P13" s="48">
        <v>94045</v>
      </c>
      <c r="Q13" s="48">
        <v>48707</v>
      </c>
      <c r="R13" s="48">
        <v>45338</v>
      </c>
      <c r="S13" s="48">
        <v>94475</v>
      </c>
      <c r="T13" s="48">
        <v>48855</v>
      </c>
      <c r="U13" s="48">
        <v>45620</v>
      </c>
      <c r="V13" s="48">
        <v>92999</v>
      </c>
      <c r="W13" s="48">
        <v>48026</v>
      </c>
      <c r="X13" s="48">
        <v>44973</v>
      </c>
    </row>
    <row r="14" spans="1:24" s="50" customFormat="1" ht="24" customHeight="1">
      <c r="A14" s="83" t="s">
        <v>74</v>
      </c>
      <c r="B14" s="82"/>
      <c r="C14" s="45"/>
      <c r="D14" s="47">
        <v>351387</v>
      </c>
      <c r="E14" s="48">
        <v>182048</v>
      </c>
      <c r="F14" s="48">
        <v>169339</v>
      </c>
      <c r="G14" s="48">
        <v>58247</v>
      </c>
      <c r="H14" s="48">
        <v>30264</v>
      </c>
      <c r="I14" s="48">
        <v>27983</v>
      </c>
      <c r="J14" s="48">
        <v>58990</v>
      </c>
      <c r="K14" s="48">
        <v>30551</v>
      </c>
      <c r="L14" s="48">
        <v>28439</v>
      </c>
      <c r="M14" s="48">
        <v>59052</v>
      </c>
      <c r="N14" s="48">
        <v>30490</v>
      </c>
      <c r="O14" s="48">
        <v>28562</v>
      </c>
      <c r="P14" s="48">
        <v>58797</v>
      </c>
      <c r="Q14" s="48">
        <v>30389</v>
      </c>
      <c r="R14" s="48">
        <v>28408</v>
      </c>
      <c r="S14" s="48">
        <v>58637</v>
      </c>
      <c r="T14" s="48">
        <v>30397</v>
      </c>
      <c r="U14" s="48">
        <v>28240</v>
      </c>
      <c r="V14" s="48">
        <v>57664</v>
      </c>
      <c r="W14" s="48">
        <v>29957</v>
      </c>
      <c r="X14" s="48">
        <v>27707</v>
      </c>
    </row>
    <row r="15" spans="1:24" s="40" customFormat="1" ht="12" customHeight="1">
      <c r="A15" s="51"/>
      <c r="B15" s="52" t="s">
        <v>75</v>
      </c>
      <c r="C15" s="52"/>
      <c r="D15" s="25">
        <v>2727</v>
      </c>
      <c r="E15" s="26">
        <v>1450</v>
      </c>
      <c r="F15" s="26">
        <v>1277</v>
      </c>
      <c r="G15" s="26">
        <v>400</v>
      </c>
      <c r="H15" s="26">
        <v>220</v>
      </c>
      <c r="I15" s="26">
        <v>180</v>
      </c>
      <c r="J15" s="26">
        <v>419</v>
      </c>
      <c r="K15" s="26">
        <v>245</v>
      </c>
      <c r="L15" s="26">
        <v>174</v>
      </c>
      <c r="M15" s="26">
        <v>471</v>
      </c>
      <c r="N15" s="26">
        <v>251</v>
      </c>
      <c r="O15" s="26">
        <v>220</v>
      </c>
      <c r="P15" s="26">
        <v>454</v>
      </c>
      <c r="Q15" s="26">
        <v>225</v>
      </c>
      <c r="R15" s="26">
        <v>229</v>
      </c>
      <c r="S15" s="26">
        <v>475</v>
      </c>
      <c r="T15" s="26">
        <v>249</v>
      </c>
      <c r="U15" s="26">
        <v>226</v>
      </c>
      <c r="V15" s="26">
        <v>508</v>
      </c>
      <c r="W15" s="26">
        <v>260</v>
      </c>
      <c r="X15" s="26">
        <v>248</v>
      </c>
    </row>
    <row r="16" spans="1:24" s="40" customFormat="1" ht="12" customHeight="1">
      <c r="A16" s="51"/>
      <c r="B16" s="52" t="s">
        <v>0</v>
      </c>
      <c r="C16" s="52"/>
      <c r="D16" s="25">
        <v>4591</v>
      </c>
      <c r="E16" s="26">
        <v>2390</v>
      </c>
      <c r="F16" s="26">
        <v>2201</v>
      </c>
      <c r="G16" s="26">
        <v>791</v>
      </c>
      <c r="H16" s="26">
        <v>431</v>
      </c>
      <c r="I16" s="26">
        <v>360</v>
      </c>
      <c r="J16" s="26">
        <v>743</v>
      </c>
      <c r="K16" s="26">
        <v>370</v>
      </c>
      <c r="L16" s="26">
        <v>373</v>
      </c>
      <c r="M16" s="26">
        <v>753</v>
      </c>
      <c r="N16" s="26">
        <v>415</v>
      </c>
      <c r="O16" s="26">
        <v>338</v>
      </c>
      <c r="P16" s="26">
        <v>738</v>
      </c>
      <c r="Q16" s="26">
        <v>372</v>
      </c>
      <c r="R16" s="26">
        <v>366</v>
      </c>
      <c r="S16" s="26">
        <v>789</v>
      </c>
      <c r="T16" s="26">
        <v>391</v>
      </c>
      <c r="U16" s="26">
        <v>398</v>
      </c>
      <c r="V16" s="26">
        <v>777</v>
      </c>
      <c r="W16" s="26">
        <v>411</v>
      </c>
      <c r="X16" s="26">
        <v>366</v>
      </c>
    </row>
    <row r="17" spans="1:24" s="40" customFormat="1" ht="12" customHeight="1">
      <c r="A17" s="51"/>
      <c r="B17" s="52" t="s">
        <v>1</v>
      </c>
      <c r="C17" s="52"/>
      <c r="D17" s="25">
        <v>6217</v>
      </c>
      <c r="E17" s="26">
        <v>3301</v>
      </c>
      <c r="F17" s="26">
        <v>2916</v>
      </c>
      <c r="G17" s="26">
        <v>1048</v>
      </c>
      <c r="H17" s="26">
        <v>586</v>
      </c>
      <c r="I17" s="26">
        <v>462</v>
      </c>
      <c r="J17" s="26">
        <v>1076</v>
      </c>
      <c r="K17" s="26">
        <v>557</v>
      </c>
      <c r="L17" s="26">
        <v>519</v>
      </c>
      <c r="M17" s="26">
        <v>1056</v>
      </c>
      <c r="N17" s="26">
        <v>555</v>
      </c>
      <c r="O17" s="26">
        <v>501</v>
      </c>
      <c r="P17" s="26">
        <v>1040</v>
      </c>
      <c r="Q17" s="26">
        <v>585</v>
      </c>
      <c r="R17" s="26">
        <v>455</v>
      </c>
      <c r="S17" s="26">
        <v>994</v>
      </c>
      <c r="T17" s="26">
        <v>520</v>
      </c>
      <c r="U17" s="26">
        <v>474</v>
      </c>
      <c r="V17" s="26">
        <v>1003</v>
      </c>
      <c r="W17" s="26">
        <v>498</v>
      </c>
      <c r="X17" s="26">
        <v>505</v>
      </c>
    </row>
    <row r="18" spans="1:24" s="40" customFormat="1" ht="12" customHeight="1">
      <c r="A18" s="51"/>
      <c r="B18" s="52" t="s">
        <v>2</v>
      </c>
      <c r="C18" s="52"/>
      <c r="D18" s="25">
        <v>7973</v>
      </c>
      <c r="E18" s="26">
        <v>4165</v>
      </c>
      <c r="F18" s="26">
        <v>3808</v>
      </c>
      <c r="G18" s="26">
        <v>1315</v>
      </c>
      <c r="H18" s="26">
        <v>701</v>
      </c>
      <c r="I18" s="26">
        <v>614</v>
      </c>
      <c r="J18" s="26">
        <v>1372</v>
      </c>
      <c r="K18" s="26">
        <v>703</v>
      </c>
      <c r="L18" s="26">
        <v>669</v>
      </c>
      <c r="M18" s="26">
        <v>1335</v>
      </c>
      <c r="N18" s="26">
        <v>697</v>
      </c>
      <c r="O18" s="26">
        <v>638</v>
      </c>
      <c r="P18" s="26">
        <v>1357</v>
      </c>
      <c r="Q18" s="26">
        <v>721</v>
      </c>
      <c r="R18" s="26">
        <v>636</v>
      </c>
      <c r="S18" s="26">
        <v>1363</v>
      </c>
      <c r="T18" s="26">
        <v>691</v>
      </c>
      <c r="U18" s="26">
        <v>672</v>
      </c>
      <c r="V18" s="26">
        <v>1231</v>
      </c>
      <c r="W18" s="26">
        <v>652</v>
      </c>
      <c r="X18" s="26">
        <v>579</v>
      </c>
    </row>
    <row r="19" spans="1:24" s="40" customFormat="1" ht="12" customHeight="1">
      <c r="A19" s="51"/>
      <c r="B19" s="52" t="s">
        <v>3</v>
      </c>
      <c r="C19" s="52"/>
      <c r="D19" s="25">
        <v>6762</v>
      </c>
      <c r="E19" s="26">
        <v>3553</v>
      </c>
      <c r="F19" s="26">
        <v>3209</v>
      </c>
      <c r="G19" s="26">
        <v>1074</v>
      </c>
      <c r="H19" s="26">
        <v>540</v>
      </c>
      <c r="I19" s="26">
        <v>534</v>
      </c>
      <c r="J19" s="26">
        <v>1081</v>
      </c>
      <c r="K19" s="26">
        <v>574</v>
      </c>
      <c r="L19" s="26">
        <v>507</v>
      </c>
      <c r="M19" s="26">
        <v>1177</v>
      </c>
      <c r="N19" s="26">
        <v>600</v>
      </c>
      <c r="O19" s="26">
        <v>577</v>
      </c>
      <c r="P19" s="26">
        <v>1128</v>
      </c>
      <c r="Q19" s="26">
        <v>603</v>
      </c>
      <c r="R19" s="26">
        <v>525</v>
      </c>
      <c r="S19" s="26">
        <v>1152</v>
      </c>
      <c r="T19" s="26">
        <v>618</v>
      </c>
      <c r="U19" s="26">
        <v>534</v>
      </c>
      <c r="V19" s="26">
        <v>1150</v>
      </c>
      <c r="W19" s="26">
        <v>618</v>
      </c>
      <c r="X19" s="26">
        <v>532</v>
      </c>
    </row>
    <row r="20" spans="1:24" s="56" customFormat="1" ht="24" customHeight="1">
      <c r="A20" s="53"/>
      <c r="B20" s="54" t="s">
        <v>4</v>
      </c>
      <c r="C20" s="54"/>
      <c r="D20" s="55">
        <v>6394</v>
      </c>
      <c r="E20" s="37">
        <v>3267</v>
      </c>
      <c r="F20" s="37">
        <v>3127</v>
      </c>
      <c r="G20" s="37">
        <v>1044</v>
      </c>
      <c r="H20" s="37">
        <v>532</v>
      </c>
      <c r="I20" s="37">
        <v>512</v>
      </c>
      <c r="J20" s="37">
        <v>1066</v>
      </c>
      <c r="K20" s="37">
        <v>542</v>
      </c>
      <c r="L20" s="37">
        <v>524</v>
      </c>
      <c r="M20" s="37">
        <v>1086</v>
      </c>
      <c r="N20" s="37">
        <v>542</v>
      </c>
      <c r="O20" s="37">
        <v>544</v>
      </c>
      <c r="P20" s="37">
        <v>1115</v>
      </c>
      <c r="Q20" s="37">
        <v>579</v>
      </c>
      <c r="R20" s="37">
        <v>536</v>
      </c>
      <c r="S20" s="37">
        <v>1021</v>
      </c>
      <c r="T20" s="37">
        <v>536</v>
      </c>
      <c r="U20" s="37">
        <v>485</v>
      </c>
      <c r="V20" s="37">
        <v>1062</v>
      </c>
      <c r="W20" s="37">
        <v>536</v>
      </c>
      <c r="X20" s="37">
        <v>526</v>
      </c>
    </row>
    <row r="21" spans="1:24" s="40" customFormat="1" ht="12" customHeight="1">
      <c r="A21" s="51"/>
      <c r="B21" s="52" t="s">
        <v>5</v>
      </c>
      <c r="C21" s="52"/>
      <c r="D21" s="25">
        <v>9518</v>
      </c>
      <c r="E21" s="26">
        <v>4913</v>
      </c>
      <c r="F21" s="26">
        <v>4605</v>
      </c>
      <c r="G21" s="26">
        <v>1603</v>
      </c>
      <c r="H21" s="26">
        <v>846</v>
      </c>
      <c r="I21" s="26">
        <v>757</v>
      </c>
      <c r="J21" s="26">
        <v>1620</v>
      </c>
      <c r="K21" s="26">
        <v>815</v>
      </c>
      <c r="L21" s="26">
        <v>805</v>
      </c>
      <c r="M21" s="26">
        <v>1543</v>
      </c>
      <c r="N21" s="26">
        <v>784</v>
      </c>
      <c r="O21" s="26">
        <v>759</v>
      </c>
      <c r="P21" s="26">
        <v>1614</v>
      </c>
      <c r="Q21" s="26">
        <v>820</v>
      </c>
      <c r="R21" s="26">
        <v>794</v>
      </c>
      <c r="S21" s="26">
        <v>1608</v>
      </c>
      <c r="T21" s="26">
        <v>842</v>
      </c>
      <c r="U21" s="26">
        <v>766</v>
      </c>
      <c r="V21" s="26">
        <v>1530</v>
      </c>
      <c r="W21" s="26">
        <v>806</v>
      </c>
      <c r="X21" s="26">
        <v>724</v>
      </c>
    </row>
    <row r="22" spans="1:24" s="40" customFormat="1" ht="12" customHeight="1">
      <c r="A22" s="51"/>
      <c r="B22" s="52" t="s">
        <v>6</v>
      </c>
      <c r="C22" s="52"/>
      <c r="D22" s="25">
        <v>19171</v>
      </c>
      <c r="E22" s="26">
        <v>9858</v>
      </c>
      <c r="F22" s="26">
        <v>9313</v>
      </c>
      <c r="G22" s="26">
        <v>3417</v>
      </c>
      <c r="H22" s="26">
        <v>1764</v>
      </c>
      <c r="I22" s="26">
        <v>1653</v>
      </c>
      <c r="J22" s="26">
        <v>3376</v>
      </c>
      <c r="K22" s="26">
        <v>1730</v>
      </c>
      <c r="L22" s="26">
        <v>1646</v>
      </c>
      <c r="M22" s="26">
        <v>3239</v>
      </c>
      <c r="N22" s="26">
        <v>1676</v>
      </c>
      <c r="O22" s="26">
        <v>1563</v>
      </c>
      <c r="P22" s="26">
        <v>3137</v>
      </c>
      <c r="Q22" s="26">
        <v>1560</v>
      </c>
      <c r="R22" s="26">
        <v>1577</v>
      </c>
      <c r="S22" s="26">
        <v>3143</v>
      </c>
      <c r="T22" s="26">
        <v>1657</v>
      </c>
      <c r="U22" s="26">
        <v>1486</v>
      </c>
      <c r="V22" s="26">
        <v>2859</v>
      </c>
      <c r="W22" s="26">
        <v>1471</v>
      </c>
      <c r="X22" s="26">
        <v>1388</v>
      </c>
    </row>
    <row r="23" spans="1:24" s="40" customFormat="1" ht="12" customHeight="1">
      <c r="A23" s="51"/>
      <c r="B23" s="52" t="s">
        <v>7</v>
      </c>
      <c r="C23" s="52"/>
      <c r="D23" s="25">
        <v>12689</v>
      </c>
      <c r="E23" s="26">
        <v>6566</v>
      </c>
      <c r="F23" s="26">
        <v>6123</v>
      </c>
      <c r="G23" s="26">
        <v>2134</v>
      </c>
      <c r="H23" s="26">
        <v>1116</v>
      </c>
      <c r="I23" s="26">
        <v>1018</v>
      </c>
      <c r="J23" s="26">
        <v>2254</v>
      </c>
      <c r="K23" s="26">
        <v>1148</v>
      </c>
      <c r="L23" s="26">
        <v>1106</v>
      </c>
      <c r="M23" s="26">
        <v>2153</v>
      </c>
      <c r="N23" s="26">
        <v>1106</v>
      </c>
      <c r="O23" s="26">
        <v>1047</v>
      </c>
      <c r="P23" s="26">
        <v>2130</v>
      </c>
      <c r="Q23" s="26">
        <v>1100</v>
      </c>
      <c r="R23" s="26">
        <v>1030</v>
      </c>
      <c r="S23" s="26">
        <v>2065</v>
      </c>
      <c r="T23" s="26">
        <v>1061</v>
      </c>
      <c r="U23" s="26">
        <v>1004</v>
      </c>
      <c r="V23" s="26">
        <v>1953</v>
      </c>
      <c r="W23" s="26">
        <v>1035</v>
      </c>
      <c r="X23" s="26">
        <v>918</v>
      </c>
    </row>
    <row r="24" spans="1:24" s="40" customFormat="1" ht="12" customHeight="1">
      <c r="A24" s="51"/>
      <c r="B24" s="52" t="s">
        <v>8</v>
      </c>
      <c r="C24" s="52"/>
      <c r="D24" s="25">
        <v>8530</v>
      </c>
      <c r="E24" s="26">
        <v>4574</v>
      </c>
      <c r="F24" s="26">
        <v>3956</v>
      </c>
      <c r="G24" s="26">
        <v>1330</v>
      </c>
      <c r="H24" s="26">
        <v>680</v>
      </c>
      <c r="I24" s="26">
        <v>650</v>
      </c>
      <c r="J24" s="26">
        <v>1416</v>
      </c>
      <c r="K24" s="26">
        <v>768</v>
      </c>
      <c r="L24" s="26">
        <v>648</v>
      </c>
      <c r="M24" s="26">
        <v>1423</v>
      </c>
      <c r="N24" s="26">
        <v>782</v>
      </c>
      <c r="O24" s="26">
        <v>641</v>
      </c>
      <c r="P24" s="26">
        <v>1425</v>
      </c>
      <c r="Q24" s="26">
        <v>759</v>
      </c>
      <c r="R24" s="26">
        <v>666</v>
      </c>
      <c r="S24" s="26">
        <v>1497</v>
      </c>
      <c r="T24" s="26">
        <v>821</v>
      </c>
      <c r="U24" s="26">
        <v>676</v>
      </c>
      <c r="V24" s="26">
        <v>1439</v>
      </c>
      <c r="W24" s="26">
        <v>764</v>
      </c>
      <c r="X24" s="26">
        <v>675</v>
      </c>
    </row>
    <row r="25" spans="1:24" s="56" customFormat="1" ht="24" customHeight="1">
      <c r="A25" s="53"/>
      <c r="B25" s="54" t="s">
        <v>9</v>
      </c>
      <c r="C25" s="54"/>
      <c r="D25" s="55">
        <v>28470</v>
      </c>
      <c r="E25" s="37">
        <v>14721</v>
      </c>
      <c r="F25" s="37">
        <v>13749</v>
      </c>
      <c r="G25" s="37">
        <v>4679</v>
      </c>
      <c r="H25" s="37">
        <v>2425</v>
      </c>
      <c r="I25" s="37">
        <v>2254</v>
      </c>
      <c r="J25" s="37">
        <v>4768</v>
      </c>
      <c r="K25" s="37">
        <v>2531</v>
      </c>
      <c r="L25" s="37">
        <v>2237</v>
      </c>
      <c r="M25" s="37">
        <v>4766</v>
      </c>
      <c r="N25" s="37">
        <v>2431</v>
      </c>
      <c r="O25" s="37">
        <v>2335</v>
      </c>
      <c r="P25" s="37">
        <v>4771</v>
      </c>
      <c r="Q25" s="37">
        <v>2522</v>
      </c>
      <c r="R25" s="37">
        <v>2249</v>
      </c>
      <c r="S25" s="37">
        <v>4711</v>
      </c>
      <c r="T25" s="37">
        <v>2378</v>
      </c>
      <c r="U25" s="37">
        <v>2333</v>
      </c>
      <c r="V25" s="37">
        <v>4775</v>
      </c>
      <c r="W25" s="37">
        <v>2434</v>
      </c>
      <c r="X25" s="37">
        <v>2341</v>
      </c>
    </row>
    <row r="26" spans="1:24" s="40" customFormat="1" ht="12" customHeight="1">
      <c r="A26" s="51"/>
      <c r="B26" s="52" t="s">
        <v>10</v>
      </c>
      <c r="C26" s="52"/>
      <c r="D26" s="25">
        <v>31330</v>
      </c>
      <c r="E26" s="26">
        <v>16716</v>
      </c>
      <c r="F26" s="26">
        <v>14614</v>
      </c>
      <c r="G26" s="26">
        <v>5277</v>
      </c>
      <c r="H26" s="26">
        <v>2846</v>
      </c>
      <c r="I26" s="26">
        <v>2431</v>
      </c>
      <c r="J26" s="26">
        <v>5196</v>
      </c>
      <c r="K26" s="26">
        <v>2815</v>
      </c>
      <c r="L26" s="26">
        <v>2381</v>
      </c>
      <c r="M26" s="26">
        <v>5209</v>
      </c>
      <c r="N26" s="26">
        <v>2798</v>
      </c>
      <c r="O26" s="26">
        <v>2411</v>
      </c>
      <c r="P26" s="26">
        <v>5299</v>
      </c>
      <c r="Q26" s="26">
        <v>2818</v>
      </c>
      <c r="R26" s="26">
        <v>2481</v>
      </c>
      <c r="S26" s="26">
        <v>5235</v>
      </c>
      <c r="T26" s="26">
        <v>2736</v>
      </c>
      <c r="U26" s="26">
        <v>2499</v>
      </c>
      <c r="V26" s="26">
        <v>5114</v>
      </c>
      <c r="W26" s="26">
        <v>2703</v>
      </c>
      <c r="X26" s="26">
        <v>2411</v>
      </c>
    </row>
    <row r="27" spans="1:24" s="40" customFormat="1" ht="12" customHeight="1">
      <c r="A27" s="51"/>
      <c r="B27" s="52" t="s">
        <v>11</v>
      </c>
      <c r="C27" s="52"/>
      <c r="D27" s="25">
        <v>5240</v>
      </c>
      <c r="E27" s="26">
        <v>2748</v>
      </c>
      <c r="F27" s="26">
        <v>2492</v>
      </c>
      <c r="G27" s="26">
        <v>904</v>
      </c>
      <c r="H27" s="26">
        <v>477</v>
      </c>
      <c r="I27" s="26">
        <v>427</v>
      </c>
      <c r="J27" s="26">
        <v>891</v>
      </c>
      <c r="K27" s="26">
        <v>453</v>
      </c>
      <c r="L27" s="26">
        <v>438</v>
      </c>
      <c r="M27" s="26">
        <v>854</v>
      </c>
      <c r="N27" s="26">
        <v>455</v>
      </c>
      <c r="O27" s="26">
        <v>399</v>
      </c>
      <c r="P27" s="26">
        <v>851</v>
      </c>
      <c r="Q27" s="26">
        <v>446</v>
      </c>
      <c r="R27" s="26">
        <v>405</v>
      </c>
      <c r="S27" s="26">
        <v>878</v>
      </c>
      <c r="T27" s="26">
        <v>457</v>
      </c>
      <c r="U27" s="26">
        <v>421</v>
      </c>
      <c r="V27" s="26">
        <v>862</v>
      </c>
      <c r="W27" s="26">
        <v>460</v>
      </c>
      <c r="X27" s="26">
        <v>402</v>
      </c>
    </row>
    <row r="28" spans="1:24" s="40" customFormat="1" ht="12" customHeight="1">
      <c r="A28" s="51"/>
      <c r="B28" s="52" t="s">
        <v>12</v>
      </c>
      <c r="C28" s="52"/>
      <c r="D28" s="25">
        <v>9032</v>
      </c>
      <c r="E28" s="26">
        <v>4705</v>
      </c>
      <c r="F28" s="26">
        <v>4327</v>
      </c>
      <c r="G28" s="26">
        <v>1447</v>
      </c>
      <c r="H28" s="26">
        <v>750</v>
      </c>
      <c r="I28" s="26">
        <v>697</v>
      </c>
      <c r="J28" s="26">
        <v>1542</v>
      </c>
      <c r="K28" s="26">
        <v>811</v>
      </c>
      <c r="L28" s="26">
        <v>731</v>
      </c>
      <c r="M28" s="26">
        <v>1483</v>
      </c>
      <c r="N28" s="26">
        <v>770</v>
      </c>
      <c r="O28" s="26">
        <v>713</v>
      </c>
      <c r="P28" s="26">
        <v>1494</v>
      </c>
      <c r="Q28" s="26">
        <v>755</v>
      </c>
      <c r="R28" s="26">
        <v>739</v>
      </c>
      <c r="S28" s="26">
        <v>1579</v>
      </c>
      <c r="T28" s="26">
        <v>850</v>
      </c>
      <c r="U28" s="26">
        <v>729</v>
      </c>
      <c r="V28" s="26">
        <v>1487</v>
      </c>
      <c r="W28" s="26">
        <v>769</v>
      </c>
      <c r="X28" s="26">
        <v>718</v>
      </c>
    </row>
    <row r="29" spans="1:24" s="40" customFormat="1" ht="12" customHeight="1">
      <c r="A29" s="51"/>
      <c r="B29" s="52" t="s">
        <v>13</v>
      </c>
      <c r="C29" s="52"/>
      <c r="D29" s="25">
        <v>17707</v>
      </c>
      <c r="E29" s="26">
        <v>9183</v>
      </c>
      <c r="F29" s="26">
        <v>8524</v>
      </c>
      <c r="G29" s="26">
        <v>2892</v>
      </c>
      <c r="H29" s="26">
        <v>1486</v>
      </c>
      <c r="I29" s="26">
        <v>1406</v>
      </c>
      <c r="J29" s="26">
        <v>2979</v>
      </c>
      <c r="K29" s="26">
        <v>1531</v>
      </c>
      <c r="L29" s="26">
        <v>1448</v>
      </c>
      <c r="M29" s="26">
        <v>3041</v>
      </c>
      <c r="N29" s="26">
        <v>1537</v>
      </c>
      <c r="O29" s="26">
        <v>1504</v>
      </c>
      <c r="P29" s="26">
        <v>2965</v>
      </c>
      <c r="Q29" s="26">
        <v>1560</v>
      </c>
      <c r="R29" s="26">
        <v>1405</v>
      </c>
      <c r="S29" s="26">
        <v>2944</v>
      </c>
      <c r="T29" s="26">
        <v>1539</v>
      </c>
      <c r="U29" s="26">
        <v>1405</v>
      </c>
      <c r="V29" s="26">
        <v>2886</v>
      </c>
      <c r="W29" s="26">
        <v>1530</v>
      </c>
      <c r="X29" s="26">
        <v>1356</v>
      </c>
    </row>
    <row r="30" spans="1:24" s="56" customFormat="1" ht="24" customHeight="1">
      <c r="A30" s="53"/>
      <c r="B30" s="54" t="s">
        <v>14</v>
      </c>
      <c r="C30" s="54"/>
      <c r="D30" s="55">
        <v>7200</v>
      </c>
      <c r="E30" s="37">
        <v>3732</v>
      </c>
      <c r="F30" s="37">
        <v>3468</v>
      </c>
      <c r="G30" s="37">
        <v>1211</v>
      </c>
      <c r="H30" s="37">
        <v>628</v>
      </c>
      <c r="I30" s="37">
        <v>583</v>
      </c>
      <c r="J30" s="37">
        <v>1224</v>
      </c>
      <c r="K30" s="37">
        <v>624</v>
      </c>
      <c r="L30" s="37">
        <v>600</v>
      </c>
      <c r="M30" s="37">
        <v>1171</v>
      </c>
      <c r="N30" s="37">
        <v>615</v>
      </c>
      <c r="O30" s="37">
        <v>556</v>
      </c>
      <c r="P30" s="37">
        <v>1212</v>
      </c>
      <c r="Q30" s="37">
        <v>628</v>
      </c>
      <c r="R30" s="37">
        <v>584</v>
      </c>
      <c r="S30" s="37">
        <v>1213</v>
      </c>
      <c r="T30" s="37">
        <v>647</v>
      </c>
      <c r="U30" s="37">
        <v>566</v>
      </c>
      <c r="V30" s="37">
        <v>1169</v>
      </c>
      <c r="W30" s="37">
        <v>590</v>
      </c>
      <c r="X30" s="37">
        <v>579</v>
      </c>
    </row>
    <row r="31" spans="1:24" s="40" customFormat="1" ht="12" customHeight="1">
      <c r="A31" s="51"/>
      <c r="B31" s="52" t="s">
        <v>15</v>
      </c>
      <c r="C31" s="52"/>
      <c r="D31" s="25">
        <v>11714</v>
      </c>
      <c r="E31" s="26">
        <v>6075</v>
      </c>
      <c r="F31" s="26">
        <v>5639</v>
      </c>
      <c r="G31" s="26">
        <v>1966</v>
      </c>
      <c r="H31" s="26">
        <v>1002</v>
      </c>
      <c r="I31" s="26">
        <v>964</v>
      </c>
      <c r="J31" s="26">
        <v>1989</v>
      </c>
      <c r="K31" s="26">
        <v>1030</v>
      </c>
      <c r="L31" s="26">
        <v>959</v>
      </c>
      <c r="M31" s="26">
        <v>1975</v>
      </c>
      <c r="N31" s="26">
        <v>1053</v>
      </c>
      <c r="O31" s="26">
        <v>922</v>
      </c>
      <c r="P31" s="26">
        <v>1953</v>
      </c>
      <c r="Q31" s="26">
        <v>992</v>
      </c>
      <c r="R31" s="26">
        <v>961</v>
      </c>
      <c r="S31" s="26">
        <v>1912</v>
      </c>
      <c r="T31" s="26">
        <v>1002</v>
      </c>
      <c r="U31" s="26">
        <v>910</v>
      </c>
      <c r="V31" s="26">
        <v>1919</v>
      </c>
      <c r="W31" s="26">
        <v>996</v>
      </c>
      <c r="X31" s="26">
        <v>923</v>
      </c>
    </row>
    <row r="32" spans="1:24" s="40" customFormat="1" ht="12" customHeight="1">
      <c r="A32" s="51"/>
      <c r="B32" s="52" t="s">
        <v>16</v>
      </c>
      <c r="C32" s="52"/>
      <c r="D32" s="25">
        <v>7867</v>
      </c>
      <c r="E32" s="26">
        <v>4053</v>
      </c>
      <c r="F32" s="26">
        <v>3814</v>
      </c>
      <c r="G32" s="26">
        <v>1430</v>
      </c>
      <c r="H32" s="26">
        <v>730</v>
      </c>
      <c r="I32" s="26">
        <v>700</v>
      </c>
      <c r="J32" s="26">
        <v>1324</v>
      </c>
      <c r="K32" s="26">
        <v>659</v>
      </c>
      <c r="L32" s="26">
        <v>665</v>
      </c>
      <c r="M32" s="26">
        <v>1286</v>
      </c>
      <c r="N32" s="26">
        <v>644</v>
      </c>
      <c r="O32" s="26">
        <v>642</v>
      </c>
      <c r="P32" s="26">
        <v>1359</v>
      </c>
      <c r="Q32" s="26">
        <v>693</v>
      </c>
      <c r="R32" s="26">
        <v>666</v>
      </c>
      <c r="S32" s="26">
        <v>1217</v>
      </c>
      <c r="T32" s="26">
        <v>659</v>
      </c>
      <c r="U32" s="26">
        <v>558</v>
      </c>
      <c r="V32" s="26">
        <v>1251</v>
      </c>
      <c r="W32" s="26">
        <v>668</v>
      </c>
      <c r="X32" s="26">
        <v>583</v>
      </c>
    </row>
    <row r="33" spans="1:24" s="40" customFormat="1" ht="12" customHeight="1">
      <c r="A33" s="51"/>
      <c r="B33" s="52" t="s">
        <v>17</v>
      </c>
      <c r="C33" s="52"/>
      <c r="D33" s="25">
        <v>22321</v>
      </c>
      <c r="E33" s="26">
        <v>11445</v>
      </c>
      <c r="F33" s="26">
        <v>10876</v>
      </c>
      <c r="G33" s="26">
        <v>3699</v>
      </c>
      <c r="H33" s="26">
        <v>1916</v>
      </c>
      <c r="I33" s="26">
        <v>1783</v>
      </c>
      <c r="J33" s="26">
        <v>3756</v>
      </c>
      <c r="K33" s="26">
        <v>1886</v>
      </c>
      <c r="L33" s="26">
        <v>1870</v>
      </c>
      <c r="M33" s="26">
        <v>3770</v>
      </c>
      <c r="N33" s="26">
        <v>1952</v>
      </c>
      <c r="O33" s="26">
        <v>1818</v>
      </c>
      <c r="P33" s="26">
        <v>3795</v>
      </c>
      <c r="Q33" s="26">
        <v>1942</v>
      </c>
      <c r="R33" s="26">
        <v>1853</v>
      </c>
      <c r="S33" s="26">
        <v>3690</v>
      </c>
      <c r="T33" s="26">
        <v>1899</v>
      </c>
      <c r="U33" s="26">
        <v>1791</v>
      </c>
      <c r="V33" s="26">
        <v>3611</v>
      </c>
      <c r="W33" s="26">
        <v>1850</v>
      </c>
      <c r="X33" s="26">
        <v>1761</v>
      </c>
    </row>
    <row r="34" spans="1:24" s="40" customFormat="1" ht="12" customHeight="1">
      <c r="A34" s="51"/>
      <c r="B34" s="52" t="s">
        <v>18</v>
      </c>
      <c r="C34" s="52"/>
      <c r="D34" s="25">
        <v>34397</v>
      </c>
      <c r="E34" s="26">
        <v>17776</v>
      </c>
      <c r="F34" s="26">
        <v>16621</v>
      </c>
      <c r="G34" s="26">
        <v>5533</v>
      </c>
      <c r="H34" s="26">
        <v>2881</v>
      </c>
      <c r="I34" s="26">
        <v>2652</v>
      </c>
      <c r="J34" s="26">
        <v>5716</v>
      </c>
      <c r="K34" s="26">
        <v>2987</v>
      </c>
      <c r="L34" s="26">
        <v>2729</v>
      </c>
      <c r="M34" s="26">
        <v>5775</v>
      </c>
      <c r="N34" s="26">
        <v>2935</v>
      </c>
      <c r="O34" s="26">
        <v>2840</v>
      </c>
      <c r="P34" s="26">
        <v>5821</v>
      </c>
      <c r="Q34" s="26">
        <v>3028</v>
      </c>
      <c r="R34" s="26">
        <v>2793</v>
      </c>
      <c r="S34" s="26">
        <v>5823</v>
      </c>
      <c r="T34" s="26">
        <v>2953</v>
      </c>
      <c r="U34" s="26">
        <v>2870</v>
      </c>
      <c r="V34" s="26">
        <v>5729</v>
      </c>
      <c r="W34" s="26">
        <v>2992</v>
      </c>
      <c r="X34" s="26">
        <v>2737</v>
      </c>
    </row>
    <row r="35" spans="1:24" s="56" customFormat="1" ht="24" customHeight="1">
      <c r="A35" s="53"/>
      <c r="B35" s="54" t="s">
        <v>19</v>
      </c>
      <c r="C35" s="54"/>
      <c r="D35" s="55">
        <v>32550</v>
      </c>
      <c r="E35" s="37">
        <v>16802</v>
      </c>
      <c r="F35" s="37">
        <v>15748</v>
      </c>
      <c r="G35" s="37">
        <v>5290</v>
      </c>
      <c r="H35" s="37">
        <v>2705</v>
      </c>
      <c r="I35" s="37">
        <v>2585</v>
      </c>
      <c r="J35" s="37">
        <v>5396</v>
      </c>
      <c r="K35" s="37">
        <v>2746</v>
      </c>
      <c r="L35" s="37">
        <v>2650</v>
      </c>
      <c r="M35" s="37">
        <v>5492</v>
      </c>
      <c r="N35" s="37">
        <v>2865</v>
      </c>
      <c r="O35" s="37">
        <v>2627</v>
      </c>
      <c r="P35" s="37">
        <v>5352</v>
      </c>
      <c r="Q35" s="37">
        <v>2727</v>
      </c>
      <c r="R35" s="37">
        <v>2625</v>
      </c>
      <c r="S35" s="37">
        <v>5561</v>
      </c>
      <c r="T35" s="37">
        <v>2890</v>
      </c>
      <c r="U35" s="37">
        <v>2671</v>
      </c>
      <c r="V35" s="37">
        <v>5459</v>
      </c>
      <c r="W35" s="37">
        <v>2869</v>
      </c>
      <c r="X35" s="37">
        <v>2590</v>
      </c>
    </row>
    <row r="36" spans="1:24" s="40" customFormat="1" ht="12" customHeight="1">
      <c r="A36" s="51"/>
      <c r="B36" s="52" t="s">
        <v>20</v>
      </c>
      <c r="C36" s="52"/>
      <c r="D36" s="25">
        <v>20829</v>
      </c>
      <c r="E36" s="26">
        <v>10722</v>
      </c>
      <c r="F36" s="26">
        <v>10107</v>
      </c>
      <c r="G36" s="26">
        <v>3410</v>
      </c>
      <c r="H36" s="26">
        <v>1784</v>
      </c>
      <c r="I36" s="26">
        <v>1626</v>
      </c>
      <c r="J36" s="26">
        <v>3463</v>
      </c>
      <c r="K36" s="26">
        <v>1802</v>
      </c>
      <c r="L36" s="26">
        <v>1661</v>
      </c>
      <c r="M36" s="26">
        <v>3540</v>
      </c>
      <c r="N36" s="26">
        <v>1806</v>
      </c>
      <c r="O36" s="26">
        <v>1734</v>
      </c>
      <c r="P36" s="26">
        <v>3384</v>
      </c>
      <c r="Q36" s="26">
        <v>1730</v>
      </c>
      <c r="R36" s="26">
        <v>1654</v>
      </c>
      <c r="S36" s="26">
        <v>3490</v>
      </c>
      <c r="T36" s="26">
        <v>1790</v>
      </c>
      <c r="U36" s="26">
        <v>1700</v>
      </c>
      <c r="V36" s="26">
        <v>3542</v>
      </c>
      <c r="W36" s="26">
        <v>1810</v>
      </c>
      <c r="X36" s="26">
        <v>1732</v>
      </c>
    </row>
    <row r="37" spans="1:24" s="40" customFormat="1" ht="12" customHeight="1">
      <c r="A37" s="51"/>
      <c r="B37" s="52" t="s">
        <v>21</v>
      </c>
      <c r="C37" s="52"/>
      <c r="D37" s="25">
        <v>38158</v>
      </c>
      <c r="E37" s="26">
        <v>19333</v>
      </c>
      <c r="F37" s="26">
        <v>18825</v>
      </c>
      <c r="G37" s="26">
        <v>6353</v>
      </c>
      <c r="H37" s="26">
        <v>3218</v>
      </c>
      <c r="I37" s="26">
        <v>3135</v>
      </c>
      <c r="J37" s="26">
        <v>6323</v>
      </c>
      <c r="K37" s="26">
        <v>3224</v>
      </c>
      <c r="L37" s="26">
        <v>3099</v>
      </c>
      <c r="M37" s="26">
        <v>6454</v>
      </c>
      <c r="N37" s="26">
        <v>3221</v>
      </c>
      <c r="O37" s="26">
        <v>3233</v>
      </c>
      <c r="P37" s="26">
        <v>6403</v>
      </c>
      <c r="Q37" s="26">
        <v>3224</v>
      </c>
      <c r="R37" s="26">
        <v>3179</v>
      </c>
      <c r="S37" s="26">
        <v>6277</v>
      </c>
      <c r="T37" s="26">
        <v>3211</v>
      </c>
      <c r="U37" s="26">
        <v>3066</v>
      </c>
      <c r="V37" s="26">
        <v>6348</v>
      </c>
      <c r="W37" s="26">
        <v>3235</v>
      </c>
      <c r="X37" s="26">
        <v>3113</v>
      </c>
    </row>
    <row r="38" spans="1:24" s="50" customFormat="1" ht="24" customHeight="1">
      <c r="A38" s="83" t="s">
        <v>76</v>
      </c>
      <c r="B38" s="82"/>
      <c r="C38" s="45"/>
      <c r="D38" s="47">
        <v>207078</v>
      </c>
      <c r="E38" s="48">
        <v>106680</v>
      </c>
      <c r="F38" s="48">
        <v>100398</v>
      </c>
      <c r="G38" s="48">
        <v>34158</v>
      </c>
      <c r="H38" s="48">
        <v>17558</v>
      </c>
      <c r="I38" s="48">
        <v>16600</v>
      </c>
      <c r="J38" s="48">
        <v>34013</v>
      </c>
      <c r="K38" s="48">
        <v>17522</v>
      </c>
      <c r="L38" s="48">
        <v>16491</v>
      </c>
      <c r="M38" s="48">
        <v>34694</v>
      </c>
      <c r="N38" s="48">
        <v>17893</v>
      </c>
      <c r="O38" s="48">
        <v>16801</v>
      </c>
      <c r="P38" s="48">
        <v>34545</v>
      </c>
      <c r="Q38" s="48">
        <v>17952</v>
      </c>
      <c r="R38" s="48">
        <v>16593</v>
      </c>
      <c r="S38" s="48">
        <v>35067</v>
      </c>
      <c r="T38" s="48">
        <v>18068</v>
      </c>
      <c r="U38" s="48">
        <v>16999</v>
      </c>
      <c r="V38" s="48">
        <v>34601</v>
      </c>
      <c r="W38" s="48">
        <v>17687</v>
      </c>
      <c r="X38" s="48">
        <v>16914</v>
      </c>
    </row>
    <row r="39" spans="1:24" s="40" customFormat="1" ht="12" customHeight="1">
      <c r="A39" s="51"/>
      <c r="B39" s="52" t="s">
        <v>22</v>
      </c>
      <c r="C39" s="52"/>
      <c r="D39" s="25">
        <v>29648</v>
      </c>
      <c r="E39" s="26">
        <v>15204</v>
      </c>
      <c r="F39" s="26">
        <v>14444</v>
      </c>
      <c r="G39" s="26">
        <v>4784</v>
      </c>
      <c r="H39" s="26">
        <v>2463</v>
      </c>
      <c r="I39" s="26">
        <v>2321</v>
      </c>
      <c r="J39" s="26">
        <v>4874</v>
      </c>
      <c r="K39" s="26">
        <v>2471</v>
      </c>
      <c r="L39" s="26">
        <v>2403</v>
      </c>
      <c r="M39" s="26">
        <v>4984</v>
      </c>
      <c r="N39" s="26">
        <v>2579</v>
      </c>
      <c r="O39" s="26">
        <v>2405</v>
      </c>
      <c r="P39" s="26">
        <v>4960</v>
      </c>
      <c r="Q39" s="26">
        <v>2546</v>
      </c>
      <c r="R39" s="26">
        <v>2414</v>
      </c>
      <c r="S39" s="26">
        <v>5108</v>
      </c>
      <c r="T39" s="26">
        <v>2659</v>
      </c>
      <c r="U39" s="26">
        <v>2449</v>
      </c>
      <c r="V39" s="26">
        <v>4938</v>
      </c>
      <c r="W39" s="26">
        <v>2486</v>
      </c>
      <c r="X39" s="26">
        <v>2452</v>
      </c>
    </row>
    <row r="40" spans="1:24" s="40" customFormat="1" ht="12" customHeight="1">
      <c r="A40" s="51"/>
      <c r="B40" s="52" t="s">
        <v>23</v>
      </c>
      <c r="C40" s="52"/>
      <c r="D40" s="25">
        <v>8840</v>
      </c>
      <c r="E40" s="26">
        <v>4529</v>
      </c>
      <c r="F40" s="26">
        <v>4311</v>
      </c>
      <c r="G40" s="26">
        <v>1520</v>
      </c>
      <c r="H40" s="26">
        <v>768</v>
      </c>
      <c r="I40" s="26">
        <v>752</v>
      </c>
      <c r="J40" s="26">
        <v>1410</v>
      </c>
      <c r="K40" s="26">
        <v>743</v>
      </c>
      <c r="L40" s="26">
        <v>667</v>
      </c>
      <c r="M40" s="26">
        <v>1480</v>
      </c>
      <c r="N40" s="26">
        <v>758</v>
      </c>
      <c r="O40" s="26">
        <v>722</v>
      </c>
      <c r="P40" s="26">
        <v>1435</v>
      </c>
      <c r="Q40" s="26">
        <v>740</v>
      </c>
      <c r="R40" s="26">
        <v>695</v>
      </c>
      <c r="S40" s="26">
        <v>1486</v>
      </c>
      <c r="T40" s="26">
        <v>777</v>
      </c>
      <c r="U40" s="26">
        <v>709</v>
      </c>
      <c r="V40" s="26">
        <v>1509</v>
      </c>
      <c r="W40" s="26">
        <v>743</v>
      </c>
      <c r="X40" s="26">
        <v>766</v>
      </c>
    </row>
    <row r="41" spans="1:24" s="40" customFormat="1" ht="12" customHeight="1">
      <c r="A41" s="51"/>
      <c r="B41" s="52" t="s">
        <v>24</v>
      </c>
      <c r="C41" s="52"/>
      <c r="D41" s="25">
        <v>4961</v>
      </c>
      <c r="E41" s="26">
        <v>2682</v>
      </c>
      <c r="F41" s="26">
        <v>2279</v>
      </c>
      <c r="G41" s="26">
        <v>802</v>
      </c>
      <c r="H41" s="26">
        <v>409</v>
      </c>
      <c r="I41" s="26">
        <v>393</v>
      </c>
      <c r="J41" s="26">
        <v>827</v>
      </c>
      <c r="K41" s="26">
        <v>466</v>
      </c>
      <c r="L41" s="26">
        <v>361</v>
      </c>
      <c r="M41" s="26">
        <v>839</v>
      </c>
      <c r="N41" s="26">
        <v>452</v>
      </c>
      <c r="O41" s="26">
        <v>387</v>
      </c>
      <c r="P41" s="26">
        <v>842</v>
      </c>
      <c r="Q41" s="26">
        <v>463</v>
      </c>
      <c r="R41" s="26">
        <v>379</v>
      </c>
      <c r="S41" s="26">
        <v>801</v>
      </c>
      <c r="T41" s="26">
        <v>422</v>
      </c>
      <c r="U41" s="26">
        <v>379</v>
      </c>
      <c r="V41" s="26">
        <v>850</v>
      </c>
      <c r="W41" s="26">
        <v>470</v>
      </c>
      <c r="X41" s="26">
        <v>380</v>
      </c>
    </row>
    <row r="42" spans="1:24" s="40" customFormat="1" ht="12" customHeight="1">
      <c r="A42" s="51"/>
      <c r="B42" s="52" t="s">
        <v>25</v>
      </c>
      <c r="C42" s="52"/>
      <c r="D42" s="25">
        <v>7986</v>
      </c>
      <c r="E42" s="26">
        <v>4051</v>
      </c>
      <c r="F42" s="26">
        <v>3935</v>
      </c>
      <c r="G42" s="26">
        <v>1286</v>
      </c>
      <c r="H42" s="26">
        <v>664</v>
      </c>
      <c r="I42" s="26">
        <v>622</v>
      </c>
      <c r="J42" s="26">
        <v>1267</v>
      </c>
      <c r="K42" s="26">
        <v>629</v>
      </c>
      <c r="L42" s="26">
        <v>638</v>
      </c>
      <c r="M42" s="26">
        <v>1377</v>
      </c>
      <c r="N42" s="26">
        <v>709</v>
      </c>
      <c r="O42" s="26">
        <v>668</v>
      </c>
      <c r="P42" s="26">
        <v>1341</v>
      </c>
      <c r="Q42" s="26">
        <v>697</v>
      </c>
      <c r="R42" s="26">
        <v>644</v>
      </c>
      <c r="S42" s="26">
        <v>1343</v>
      </c>
      <c r="T42" s="26">
        <v>659</v>
      </c>
      <c r="U42" s="26">
        <v>684</v>
      </c>
      <c r="V42" s="26">
        <v>1372</v>
      </c>
      <c r="W42" s="26">
        <v>693</v>
      </c>
      <c r="X42" s="26">
        <v>679</v>
      </c>
    </row>
    <row r="43" spans="1:24" s="40" customFormat="1" ht="12" customHeight="1">
      <c r="A43" s="51"/>
      <c r="B43" s="52" t="s">
        <v>26</v>
      </c>
      <c r="C43" s="52"/>
      <c r="D43" s="25">
        <v>7714</v>
      </c>
      <c r="E43" s="26">
        <v>3991</v>
      </c>
      <c r="F43" s="26">
        <v>3723</v>
      </c>
      <c r="G43" s="26">
        <v>1208</v>
      </c>
      <c r="H43" s="26">
        <v>597</v>
      </c>
      <c r="I43" s="26">
        <v>611</v>
      </c>
      <c r="J43" s="26">
        <v>1237</v>
      </c>
      <c r="K43" s="26">
        <v>652</v>
      </c>
      <c r="L43" s="26">
        <v>585</v>
      </c>
      <c r="M43" s="26">
        <v>1307</v>
      </c>
      <c r="N43" s="26">
        <v>677</v>
      </c>
      <c r="O43" s="26">
        <v>630</v>
      </c>
      <c r="P43" s="26">
        <v>1277</v>
      </c>
      <c r="Q43" s="26">
        <v>697</v>
      </c>
      <c r="R43" s="26">
        <v>580</v>
      </c>
      <c r="S43" s="26">
        <v>1338</v>
      </c>
      <c r="T43" s="26">
        <v>687</v>
      </c>
      <c r="U43" s="26">
        <v>651</v>
      </c>
      <c r="V43" s="26">
        <v>1347</v>
      </c>
      <c r="W43" s="26">
        <v>681</v>
      </c>
      <c r="X43" s="26">
        <v>666</v>
      </c>
    </row>
    <row r="44" spans="1:24" s="56" customFormat="1" ht="24" customHeight="1">
      <c r="A44" s="53"/>
      <c r="B44" s="54" t="s">
        <v>27</v>
      </c>
      <c r="C44" s="54"/>
      <c r="D44" s="55">
        <v>13175</v>
      </c>
      <c r="E44" s="37">
        <v>6820</v>
      </c>
      <c r="F44" s="37">
        <v>6355</v>
      </c>
      <c r="G44" s="37">
        <v>2280</v>
      </c>
      <c r="H44" s="37">
        <v>1191</v>
      </c>
      <c r="I44" s="37">
        <v>1089</v>
      </c>
      <c r="J44" s="37">
        <v>2204</v>
      </c>
      <c r="K44" s="37">
        <v>1105</v>
      </c>
      <c r="L44" s="37">
        <v>1099</v>
      </c>
      <c r="M44" s="37">
        <v>2204</v>
      </c>
      <c r="N44" s="37">
        <v>1124</v>
      </c>
      <c r="O44" s="37">
        <v>1080</v>
      </c>
      <c r="P44" s="37">
        <v>2172</v>
      </c>
      <c r="Q44" s="37">
        <v>1131</v>
      </c>
      <c r="R44" s="37">
        <v>1041</v>
      </c>
      <c r="S44" s="37">
        <v>2155</v>
      </c>
      <c r="T44" s="37">
        <v>1148</v>
      </c>
      <c r="U44" s="37">
        <v>1007</v>
      </c>
      <c r="V44" s="37">
        <v>2160</v>
      </c>
      <c r="W44" s="37">
        <v>1121</v>
      </c>
      <c r="X44" s="37">
        <v>1039</v>
      </c>
    </row>
    <row r="45" spans="1:24" s="40" customFormat="1" ht="12" customHeight="1">
      <c r="A45" s="51"/>
      <c r="B45" s="52" t="s">
        <v>28</v>
      </c>
      <c r="C45" s="52"/>
      <c r="D45" s="25">
        <v>5770</v>
      </c>
      <c r="E45" s="26">
        <v>2970</v>
      </c>
      <c r="F45" s="26">
        <v>2800</v>
      </c>
      <c r="G45" s="26">
        <v>978</v>
      </c>
      <c r="H45" s="26">
        <v>523</v>
      </c>
      <c r="I45" s="26">
        <v>455</v>
      </c>
      <c r="J45" s="26">
        <v>920</v>
      </c>
      <c r="K45" s="26">
        <v>474</v>
      </c>
      <c r="L45" s="26">
        <v>446</v>
      </c>
      <c r="M45" s="26">
        <v>943</v>
      </c>
      <c r="N45" s="26">
        <v>483</v>
      </c>
      <c r="O45" s="26">
        <v>460</v>
      </c>
      <c r="P45" s="26">
        <v>1000</v>
      </c>
      <c r="Q45" s="26">
        <v>506</v>
      </c>
      <c r="R45" s="26">
        <v>494</v>
      </c>
      <c r="S45" s="26">
        <v>1007</v>
      </c>
      <c r="T45" s="26">
        <v>496</v>
      </c>
      <c r="U45" s="26">
        <v>511</v>
      </c>
      <c r="V45" s="26">
        <v>922</v>
      </c>
      <c r="W45" s="26">
        <v>488</v>
      </c>
      <c r="X45" s="26">
        <v>434</v>
      </c>
    </row>
    <row r="46" spans="1:24" s="40" customFormat="1" ht="12" customHeight="1">
      <c r="A46" s="51"/>
      <c r="B46" s="52" t="s">
        <v>29</v>
      </c>
      <c r="C46" s="52"/>
      <c r="D46" s="25">
        <v>9990</v>
      </c>
      <c r="E46" s="26">
        <v>5222</v>
      </c>
      <c r="F46" s="26">
        <v>4768</v>
      </c>
      <c r="G46" s="26">
        <v>1710</v>
      </c>
      <c r="H46" s="26">
        <v>919</v>
      </c>
      <c r="I46" s="26">
        <v>791</v>
      </c>
      <c r="J46" s="26">
        <v>1627</v>
      </c>
      <c r="K46" s="26">
        <v>860</v>
      </c>
      <c r="L46" s="26">
        <v>767</v>
      </c>
      <c r="M46" s="26">
        <v>1730</v>
      </c>
      <c r="N46" s="26">
        <v>884</v>
      </c>
      <c r="O46" s="26">
        <v>846</v>
      </c>
      <c r="P46" s="26">
        <v>1631</v>
      </c>
      <c r="Q46" s="26">
        <v>862</v>
      </c>
      <c r="R46" s="26">
        <v>769</v>
      </c>
      <c r="S46" s="26">
        <v>1650</v>
      </c>
      <c r="T46" s="26">
        <v>819</v>
      </c>
      <c r="U46" s="26">
        <v>831</v>
      </c>
      <c r="V46" s="26">
        <v>1642</v>
      </c>
      <c r="W46" s="26">
        <v>878</v>
      </c>
      <c r="X46" s="26">
        <v>764</v>
      </c>
    </row>
    <row r="47" spans="1:24" s="40" customFormat="1" ht="12" customHeight="1">
      <c r="A47" s="51"/>
      <c r="B47" s="52" t="s">
        <v>30</v>
      </c>
      <c r="C47" s="52"/>
      <c r="D47" s="25">
        <v>23710</v>
      </c>
      <c r="E47" s="26">
        <v>12175</v>
      </c>
      <c r="F47" s="26">
        <v>11535</v>
      </c>
      <c r="G47" s="26">
        <v>3902</v>
      </c>
      <c r="H47" s="26">
        <v>2031</v>
      </c>
      <c r="I47" s="26">
        <v>1871</v>
      </c>
      <c r="J47" s="26">
        <v>4087</v>
      </c>
      <c r="K47" s="26">
        <v>2057</v>
      </c>
      <c r="L47" s="26">
        <v>2030</v>
      </c>
      <c r="M47" s="26">
        <v>3986</v>
      </c>
      <c r="N47" s="26">
        <v>2062</v>
      </c>
      <c r="O47" s="26">
        <v>1924</v>
      </c>
      <c r="P47" s="26">
        <v>3897</v>
      </c>
      <c r="Q47" s="26">
        <v>1998</v>
      </c>
      <c r="R47" s="26">
        <v>1899</v>
      </c>
      <c r="S47" s="26">
        <v>4007</v>
      </c>
      <c r="T47" s="26">
        <v>2072</v>
      </c>
      <c r="U47" s="26">
        <v>1935</v>
      </c>
      <c r="V47" s="26">
        <v>3831</v>
      </c>
      <c r="W47" s="26">
        <v>1955</v>
      </c>
      <c r="X47" s="26">
        <v>1876</v>
      </c>
    </row>
    <row r="48" spans="1:24" s="40" customFormat="1" ht="12" customHeight="1">
      <c r="A48" s="51"/>
      <c r="B48" s="52" t="s">
        <v>31</v>
      </c>
      <c r="C48" s="52"/>
      <c r="D48" s="25">
        <v>5135</v>
      </c>
      <c r="E48" s="26">
        <v>2690</v>
      </c>
      <c r="F48" s="26">
        <v>2445</v>
      </c>
      <c r="G48" s="26">
        <v>853</v>
      </c>
      <c r="H48" s="26">
        <v>438</v>
      </c>
      <c r="I48" s="26">
        <v>415</v>
      </c>
      <c r="J48" s="26">
        <v>770</v>
      </c>
      <c r="K48" s="26">
        <v>394</v>
      </c>
      <c r="L48" s="26">
        <v>376</v>
      </c>
      <c r="M48" s="26">
        <v>895</v>
      </c>
      <c r="N48" s="26">
        <v>472</v>
      </c>
      <c r="O48" s="26">
        <v>423</v>
      </c>
      <c r="P48" s="26">
        <v>920</v>
      </c>
      <c r="Q48" s="26">
        <v>498</v>
      </c>
      <c r="R48" s="26">
        <v>422</v>
      </c>
      <c r="S48" s="26">
        <v>843</v>
      </c>
      <c r="T48" s="26">
        <v>441</v>
      </c>
      <c r="U48" s="26">
        <v>402</v>
      </c>
      <c r="V48" s="26">
        <v>854</v>
      </c>
      <c r="W48" s="26">
        <v>447</v>
      </c>
      <c r="X48" s="26">
        <v>407</v>
      </c>
    </row>
    <row r="49" spans="1:24" s="56" customFormat="1" ht="24" customHeight="1">
      <c r="A49" s="53"/>
      <c r="B49" s="54" t="s">
        <v>32</v>
      </c>
      <c r="C49" s="54"/>
      <c r="D49" s="55">
        <v>9332</v>
      </c>
      <c r="E49" s="37">
        <v>4812</v>
      </c>
      <c r="F49" s="37">
        <v>4520</v>
      </c>
      <c r="G49" s="37">
        <v>1493</v>
      </c>
      <c r="H49" s="37">
        <v>730</v>
      </c>
      <c r="I49" s="37">
        <v>763</v>
      </c>
      <c r="J49" s="37">
        <v>1490</v>
      </c>
      <c r="K49" s="37">
        <v>788</v>
      </c>
      <c r="L49" s="37">
        <v>702</v>
      </c>
      <c r="M49" s="37">
        <v>1559</v>
      </c>
      <c r="N49" s="37">
        <v>804</v>
      </c>
      <c r="O49" s="37">
        <v>755</v>
      </c>
      <c r="P49" s="37">
        <v>1601</v>
      </c>
      <c r="Q49" s="37">
        <v>849</v>
      </c>
      <c r="R49" s="37">
        <v>752</v>
      </c>
      <c r="S49" s="37">
        <v>1624</v>
      </c>
      <c r="T49" s="37">
        <v>854</v>
      </c>
      <c r="U49" s="37">
        <v>770</v>
      </c>
      <c r="V49" s="37">
        <v>1565</v>
      </c>
      <c r="W49" s="37">
        <v>787</v>
      </c>
      <c r="X49" s="37">
        <v>778</v>
      </c>
    </row>
    <row r="50" spans="1:24" s="40" customFormat="1" ht="12" customHeight="1">
      <c r="A50" s="51"/>
      <c r="B50" s="52" t="s">
        <v>33</v>
      </c>
      <c r="C50" s="52"/>
      <c r="D50" s="25">
        <v>9367</v>
      </c>
      <c r="E50" s="26">
        <v>4818</v>
      </c>
      <c r="F50" s="26">
        <v>4549</v>
      </c>
      <c r="G50" s="26">
        <v>1586</v>
      </c>
      <c r="H50" s="26">
        <v>821</v>
      </c>
      <c r="I50" s="26">
        <v>765</v>
      </c>
      <c r="J50" s="26">
        <v>1526</v>
      </c>
      <c r="K50" s="26">
        <v>792</v>
      </c>
      <c r="L50" s="26">
        <v>734</v>
      </c>
      <c r="M50" s="26">
        <v>1560</v>
      </c>
      <c r="N50" s="26">
        <v>793</v>
      </c>
      <c r="O50" s="26">
        <v>767</v>
      </c>
      <c r="P50" s="26">
        <v>1588</v>
      </c>
      <c r="Q50" s="26">
        <v>844</v>
      </c>
      <c r="R50" s="26">
        <v>744</v>
      </c>
      <c r="S50" s="26">
        <v>1584</v>
      </c>
      <c r="T50" s="26">
        <v>798</v>
      </c>
      <c r="U50" s="26">
        <v>786</v>
      </c>
      <c r="V50" s="26">
        <v>1523</v>
      </c>
      <c r="W50" s="26">
        <v>770</v>
      </c>
      <c r="X50" s="26">
        <v>753</v>
      </c>
    </row>
    <row r="51" spans="1:24" s="40" customFormat="1" ht="12" customHeight="1">
      <c r="A51" s="51"/>
      <c r="B51" s="52" t="s">
        <v>34</v>
      </c>
      <c r="C51" s="52"/>
      <c r="D51" s="25">
        <v>7902</v>
      </c>
      <c r="E51" s="26">
        <v>4047</v>
      </c>
      <c r="F51" s="26">
        <v>3855</v>
      </c>
      <c r="G51" s="26">
        <v>1322</v>
      </c>
      <c r="H51" s="26">
        <v>633</v>
      </c>
      <c r="I51" s="26">
        <v>689</v>
      </c>
      <c r="J51" s="26">
        <v>1246</v>
      </c>
      <c r="K51" s="26">
        <v>656</v>
      </c>
      <c r="L51" s="26">
        <v>590</v>
      </c>
      <c r="M51" s="26">
        <v>1298</v>
      </c>
      <c r="N51" s="26">
        <v>679</v>
      </c>
      <c r="O51" s="26">
        <v>619</v>
      </c>
      <c r="P51" s="26">
        <v>1319</v>
      </c>
      <c r="Q51" s="26">
        <v>699</v>
      </c>
      <c r="R51" s="26">
        <v>620</v>
      </c>
      <c r="S51" s="26">
        <v>1329</v>
      </c>
      <c r="T51" s="26">
        <v>683</v>
      </c>
      <c r="U51" s="26">
        <v>646</v>
      </c>
      <c r="V51" s="26">
        <v>1388</v>
      </c>
      <c r="W51" s="26">
        <v>697</v>
      </c>
      <c r="X51" s="26">
        <v>691</v>
      </c>
    </row>
    <row r="52" spans="1:24" s="40" customFormat="1" ht="12" customHeight="1">
      <c r="A52" s="51"/>
      <c r="B52" s="52" t="s">
        <v>35</v>
      </c>
      <c r="C52" s="52"/>
      <c r="D52" s="25">
        <v>5313</v>
      </c>
      <c r="E52" s="26">
        <v>2763</v>
      </c>
      <c r="F52" s="26">
        <v>2550</v>
      </c>
      <c r="G52" s="26">
        <v>893</v>
      </c>
      <c r="H52" s="26">
        <v>465</v>
      </c>
      <c r="I52" s="26">
        <v>428</v>
      </c>
      <c r="J52" s="26">
        <v>891</v>
      </c>
      <c r="K52" s="26">
        <v>453</v>
      </c>
      <c r="L52" s="26">
        <v>438</v>
      </c>
      <c r="M52" s="26">
        <v>880</v>
      </c>
      <c r="N52" s="26">
        <v>450</v>
      </c>
      <c r="O52" s="26">
        <v>430</v>
      </c>
      <c r="P52" s="26">
        <v>925</v>
      </c>
      <c r="Q52" s="26">
        <v>458</v>
      </c>
      <c r="R52" s="26">
        <v>467</v>
      </c>
      <c r="S52" s="26">
        <v>875</v>
      </c>
      <c r="T52" s="26">
        <v>484</v>
      </c>
      <c r="U52" s="26">
        <v>391</v>
      </c>
      <c r="V52" s="26">
        <v>849</v>
      </c>
      <c r="W52" s="26">
        <v>453</v>
      </c>
      <c r="X52" s="26">
        <v>396</v>
      </c>
    </row>
    <row r="53" spans="1:24" s="40" customFormat="1" ht="12" customHeight="1">
      <c r="A53" s="51"/>
      <c r="B53" s="52" t="s">
        <v>36</v>
      </c>
      <c r="C53" s="52"/>
      <c r="D53" s="25">
        <v>3427</v>
      </c>
      <c r="E53" s="26">
        <v>1785</v>
      </c>
      <c r="F53" s="26">
        <v>1642</v>
      </c>
      <c r="G53" s="26">
        <v>564</v>
      </c>
      <c r="H53" s="26">
        <v>282</v>
      </c>
      <c r="I53" s="26">
        <v>282</v>
      </c>
      <c r="J53" s="26">
        <v>532</v>
      </c>
      <c r="K53" s="26">
        <v>279</v>
      </c>
      <c r="L53" s="26">
        <v>253</v>
      </c>
      <c r="M53" s="26">
        <v>547</v>
      </c>
      <c r="N53" s="26">
        <v>291</v>
      </c>
      <c r="O53" s="26">
        <v>256</v>
      </c>
      <c r="P53" s="26">
        <v>581</v>
      </c>
      <c r="Q53" s="26">
        <v>300</v>
      </c>
      <c r="R53" s="26">
        <v>281</v>
      </c>
      <c r="S53" s="26">
        <v>612</v>
      </c>
      <c r="T53" s="26">
        <v>327</v>
      </c>
      <c r="U53" s="26">
        <v>285</v>
      </c>
      <c r="V53" s="26">
        <v>591</v>
      </c>
      <c r="W53" s="26">
        <v>306</v>
      </c>
      <c r="X53" s="26">
        <v>285</v>
      </c>
    </row>
    <row r="54" spans="1:24" s="56" customFormat="1" ht="24" customHeight="1">
      <c r="A54" s="53"/>
      <c r="B54" s="54" t="s">
        <v>37</v>
      </c>
      <c r="C54" s="54"/>
      <c r="D54" s="55">
        <v>2920</v>
      </c>
      <c r="E54" s="37">
        <v>1518</v>
      </c>
      <c r="F54" s="37">
        <v>1402</v>
      </c>
      <c r="G54" s="37">
        <v>463</v>
      </c>
      <c r="H54" s="37">
        <v>244</v>
      </c>
      <c r="I54" s="37">
        <v>219</v>
      </c>
      <c r="J54" s="37">
        <v>455</v>
      </c>
      <c r="K54" s="37">
        <v>216</v>
      </c>
      <c r="L54" s="37">
        <v>239</v>
      </c>
      <c r="M54" s="37">
        <v>495</v>
      </c>
      <c r="N54" s="37">
        <v>252</v>
      </c>
      <c r="O54" s="37">
        <v>243</v>
      </c>
      <c r="P54" s="37">
        <v>458</v>
      </c>
      <c r="Q54" s="37">
        <v>244</v>
      </c>
      <c r="R54" s="37">
        <v>214</v>
      </c>
      <c r="S54" s="37">
        <v>486</v>
      </c>
      <c r="T54" s="37">
        <v>260</v>
      </c>
      <c r="U54" s="37">
        <v>226</v>
      </c>
      <c r="V54" s="37">
        <v>563</v>
      </c>
      <c r="W54" s="37">
        <v>302</v>
      </c>
      <c r="X54" s="37">
        <v>261</v>
      </c>
    </row>
    <row r="55" spans="1:24" s="40" customFormat="1" ht="12" customHeight="1">
      <c r="A55" s="51"/>
      <c r="B55" s="52" t="s">
        <v>38</v>
      </c>
      <c r="C55" s="52"/>
      <c r="D55" s="25">
        <v>3246</v>
      </c>
      <c r="E55" s="26">
        <v>1678</v>
      </c>
      <c r="F55" s="26">
        <v>1568</v>
      </c>
      <c r="G55" s="26">
        <v>500</v>
      </c>
      <c r="H55" s="26">
        <v>262</v>
      </c>
      <c r="I55" s="26">
        <v>238</v>
      </c>
      <c r="J55" s="26">
        <v>531</v>
      </c>
      <c r="K55" s="26">
        <v>269</v>
      </c>
      <c r="L55" s="26">
        <v>262</v>
      </c>
      <c r="M55" s="26">
        <v>535</v>
      </c>
      <c r="N55" s="26">
        <v>288</v>
      </c>
      <c r="O55" s="26">
        <v>247</v>
      </c>
      <c r="P55" s="26">
        <v>502</v>
      </c>
      <c r="Q55" s="26">
        <v>258</v>
      </c>
      <c r="R55" s="26">
        <v>244</v>
      </c>
      <c r="S55" s="26">
        <v>602</v>
      </c>
      <c r="T55" s="26">
        <v>314</v>
      </c>
      <c r="U55" s="26">
        <v>288</v>
      </c>
      <c r="V55" s="26">
        <v>576</v>
      </c>
      <c r="W55" s="26">
        <v>287</v>
      </c>
      <c r="X55" s="26">
        <v>289</v>
      </c>
    </row>
    <row r="56" spans="1:24" s="40" customFormat="1" ht="12" customHeight="1">
      <c r="A56" s="51"/>
      <c r="B56" s="52" t="s">
        <v>39</v>
      </c>
      <c r="C56" s="52"/>
      <c r="D56" s="25">
        <v>4646</v>
      </c>
      <c r="E56" s="26">
        <v>2320</v>
      </c>
      <c r="F56" s="26">
        <v>2326</v>
      </c>
      <c r="G56" s="26">
        <v>748</v>
      </c>
      <c r="H56" s="26">
        <v>356</v>
      </c>
      <c r="I56" s="26">
        <v>392</v>
      </c>
      <c r="J56" s="26">
        <v>769</v>
      </c>
      <c r="K56" s="26">
        <v>385</v>
      </c>
      <c r="L56" s="26">
        <v>384</v>
      </c>
      <c r="M56" s="26">
        <v>796</v>
      </c>
      <c r="N56" s="26">
        <v>397</v>
      </c>
      <c r="O56" s="26">
        <v>399</v>
      </c>
      <c r="P56" s="26">
        <v>785</v>
      </c>
      <c r="Q56" s="26">
        <v>410</v>
      </c>
      <c r="R56" s="26">
        <v>375</v>
      </c>
      <c r="S56" s="26">
        <v>756</v>
      </c>
      <c r="T56" s="26">
        <v>371</v>
      </c>
      <c r="U56" s="26">
        <v>385</v>
      </c>
      <c r="V56" s="26">
        <v>792</v>
      </c>
      <c r="W56" s="26">
        <v>401</v>
      </c>
      <c r="X56" s="26">
        <v>391</v>
      </c>
    </row>
    <row r="57" spans="1:24" s="40" customFormat="1" ht="12" customHeight="1">
      <c r="A57" s="51"/>
      <c r="B57" s="52" t="s">
        <v>40</v>
      </c>
      <c r="C57" s="52"/>
      <c r="D57" s="25">
        <v>3929</v>
      </c>
      <c r="E57" s="26">
        <v>2015</v>
      </c>
      <c r="F57" s="26">
        <v>1914</v>
      </c>
      <c r="G57" s="26">
        <v>655</v>
      </c>
      <c r="H57" s="26">
        <v>335</v>
      </c>
      <c r="I57" s="26">
        <v>320</v>
      </c>
      <c r="J57" s="26">
        <v>658</v>
      </c>
      <c r="K57" s="26">
        <v>346</v>
      </c>
      <c r="L57" s="26">
        <v>312</v>
      </c>
      <c r="M57" s="26">
        <v>624</v>
      </c>
      <c r="N57" s="26">
        <v>337</v>
      </c>
      <c r="O57" s="26">
        <v>287</v>
      </c>
      <c r="P57" s="26">
        <v>641</v>
      </c>
      <c r="Q57" s="26">
        <v>316</v>
      </c>
      <c r="R57" s="26">
        <v>325</v>
      </c>
      <c r="S57" s="26">
        <v>687</v>
      </c>
      <c r="T57" s="26">
        <v>352</v>
      </c>
      <c r="U57" s="26">
        <v>335</v>
      </c>
      <c r="V57" s="26">
        <v>664</v>
      </c>
      <c r="W57" s="26">
        <v>329</v>
      </c>
      <c r="X57" s="26">
        <v>335</v>
      </c>
    </row>
    <row r="58" spans="1:24" s="40" customFormat="1" ht="12" customHeight="1">
      <c r="A58" s="51"/>
      <c r="B58" s="52" t="s">
        <v>41</v>
      </c>
      <c r="C58" s="52"/>
      <c r="D58" s="25">
        <v>6059</v>
      </c>
      <c r="E58" s="26">
        <v>3160</v>
      </c>
      <c r="F58" s="26">
        <v>2899</v>
      </c>
      <c r="G58" s="26">
        <v>979</v>
      </c>
      <c r="H58" s="26">
        <v>519</v>
      </c>
      <c r="I58" s="26">
        <v>460</v>
      </c>
      <c r="J58" s="26">
        <v>993</v>
      </c>
      <c r="K58" s="26">
        <v>540</v>
      </c>
      <c r="L58" s="26">
        <v>453</v>
      </c>
      <c r="M58" s="26">
        <v>975</v>
      </c>
      <c r="N58" s="26">
        <v>503</v>
      </c>
      <c r="O58" s="26">
        <v>472</v>
      </c>
      <c r="P58" s="26">
        <v>1018</v>
      </c>
      <c r="Q58" s="26">
        <v>524</v>
      </c>
      <c r="R58" s="26">
        <v>494</v>
      </c>
      <c r="S58" s="26">
        <v>1061</v>
      </c>
      <c r="T58" s="26">
        <v>556</v>
      </c>
      <c r="U58" s="26">
        <v>505</v>
      </c>
      <c r="V58" s="26">
        <v>1033</v>
      </c>
      <c r="W58" s="26">
        <v>518</v>
      </c>
      <c r="X58" s="26">
        <v>515</v>
      </c>
    </row>
    <row r="59" spans="1:24" s="56" customFormat="1" ht="24" customHeight="1">
      <c r="A59" s="53"/>
      <c r="B59" s="54" t="s">
        <v>42</v>
      </c>
      <c r="C59" s="54"/>
      <c r="D59" s="55">
        <v>4330</v>
      </c>
      <c r="E59" s="37">
        <v>2173</v>
      </c>
      <c r="F59" s="37">
        <v>2157</v>
      </c>
      <c r="G59" s="37">
        <v>709</v>
      </c>
      <c r="H59" s="37">
        <v>341</v>
      </c>
      <c r="I59" s="37">
        <v>368</v>
      </c>
      <c r="J59" s="37">
        <v>770</v>
      </c>
      <c r="K59" s="37">
        <v>399</v>
      </c>
      <c r="L59" s="37">
        <v>371</v>
      </c>
      <c r="M59" s="37">
        <v>769</v>
      </c>
      <c r="N59" s="37">
        <v>381</v>
      </c>
      <c r="O59" s="37">
        <v>388</v>
      </c>
      <c r="P59" s="37">
        <v>688</v>
      </c>
      <c r="Q59" s="37">
        <v>348</v>
      </c>
      <c r="R59" s="37">
        <v>340</v>
      </c>
      <c r="S59" s="37">
        <v>694</v>
      </c>
      <c r="T59" s="37">
        <v>353</v>
      </c>
      <c r="U59" s="37">
        <v>341</v>
      </c>
      <c r="V59" s="37">
        <v>700</v>
      </c>
      <c r="W59" s="37">
        <v>351</v>
      </c>
      <c r="X59" s="37">
        <v>349</v>
      </c>
    </row>
    <row r="60" spans="1:24" s="40" customFormat="1" ht="12" customHeight="1">
      <c r="A60" s="51"/>
      <c r="B60" s="52" t="s">
        <v>43</v>
      </c>
      <c r="C60" s="52"/>
      <c r="D60" s="25">
        <v>6893</v>
      </c>
      <c r="E60" s="26">
        <v>3516</v>
      </c>
      <c r="F60" s="26">
        <v>3377</v>
      </c>
      <c r="G60" s="26">
        <v>1138</v>
      </c>
      <c r="H60" s="26">
        <v>602</v>
      </c>
      <c r="I60" s="26">
        <v>536</v>
      </c>
      <c r="J60" s="26">
        <v>1190</v>
      </c>
      <c r="K60" s="26">
        <v>611</v>
      </c>
      <c r="L60" s="26">
        <v>579</v>
      </c>
      <c r="M60" s="26">
        <v>1151</v>
      </c>
      <c r="N60" s="26">
        <v>596</v>
      </c>
      <c r="O60" s="26">
        <v>555</v>
      </c>
      <c r="P60" s="26">
        <v>1157</v>
      </c>
      <c r="Q60" s="26">
        <v>589</v>
      </c>
      <c r="R60" s="26">
        <v>568</v>
      </c>
      <c r="S60" s="26">
        <v>1131</v>
      </c>
      <c r="T60" s="26">
        <v>541</v>
      </c>
      <c r="U60" s="26">
        <v>590</v>
      </c>
      <c r="V60" s="26">
        <v>1126</v>
      </c>
      <c r="W60" s="26">
        <v>577</v>
      </c>
      <c r="X60" s="26">
        <v>549</v>
      </c>
    </row>
    <row r="61" spans="1:24" s="40" customFormat="1" ht="12" customHeight="1">
      <c r="A61" s="51"/>
      <c r="B61" s="52" t="s">
        <v>44</v>
      </c>
      <c r="C61" s="52"/>
      <c r="D61" s="25">
        <v>5162</v>
      </c>
      <c r="E61" s="26">
        <v>2681</v>
      </c>
      <c r="F61" s="26">
        <v>2481</v>
      </c>
      <c r="G61" s="26">
        <v>878</v>
      </c>
      <c r="H61" s="26">
        <v>473</v>
      </c>
      <c r="I61" s="26">
        <v>405</v>
      </c>
      <c r="J61" s="26">
        <v>861</v>
      </c>
      <c r="K61" s="26">
        <v>430</v>
      </c>
      <c r="L61" s="26">
        <v>431</v>
      </c>
      <c r="M61" s="26">
        <v>862</v>
      </c>
      <c r="N61" s="26">
        <v>453</v>
      </c>
      <c r="O61" s="26">
        <v>409</v>
      </c>
      <c r="P61" s="26">
        <v>893</v>
      </c>
      <c r="Q61" s="26">
        <v>468</v>
      </c>
      <c r="R61" s="26">
        <v>425</v>
      </c>
      <c r="S61" s="26">
        <v>878</v>
      </c>
      <c r="T61" s="26">
        <v>449</v>
      </c>
      <c r="U61" s="26">
        <v>429</v>
      </c>
      <c r="V61" s="26">
        <v>790</v>
      </c>
      <c r="W61" s="26">
        <v>408</v>
      </c>
      <c r="X61" s="26">
        <v>382</v>
      </c>
    </row>
    <row r="62" spans="1:24" s="40" customFormat="1" ht="12" customHeight="1">
      <c r="A62" s="51"/>
      <c r="B62" s="52" t="s">
        <v>45</v>
      </c>
      <c r="C62" s="52"/>
      <c r="D62" s="25">
        <v>3373</v>
      </c>
      <c r="E62" s="26">
        <v>1658</v>
      </c>
      <c r="F62" s="26">
        <v>1715</v>
      </c>
      <c r="G62" s="26">
        <v>561</v>
      </c>
      <c r="H62" s="26">
        <v>265</v>
      </c>
      <c r="I62" s="26">
        <v>296</v>
      </c>
      <c r="J62" s="26">
        <v>554</v>
      </c>
      <c r="K62" s="26">
        <v>275</v>
      </c>
      <c r="L62" s="26">
        <v>279</v>
      </c>
      <c r="M62" s="26">
        <v>530</v>
      </c>
      <c r="N62" s="26">
        <v>248</v>
      </c>
      <c r="O62" s="26">
        <v>282</v>
      </c>
      <c r="P62" s="26">
        <v>565</v>
      </c>
      <c r="Q62" s="26">
        <v>276</v>
      </c>
      <c r="R62" s="26">
        <v>289</v>
      </c>
      <c r="S62" s="26">
        <v>585</v>
      </c>
      <c r="T62" s="26">
        <v>308</v>
      </c>
      <c r="U62" s="26">
        <v>277</v>
      </c>
      <c r="V62" s="26">
        <v>578</v>
      </c>
      <c r="W62" s="26">
        <v>286</v>
      </c>
      <c r="X62" s="26">
        <v>292</v>
      </c>
    </row>
    <row r="63" spans="1:24" s="40" customFormat="1" ht="12" customHeight="1">
      <c r="A63" s="51"/>
      <c r="B63" s="52" t="s">
        <v>46</v>
      </c>
      <c r="C63" s="52"/>
      <c r="D63" s="25">
        <v>4822</v>
      </c>
      <c r="E63" s="26">
        <v>2530</v>
      </c>
      <c r="F63" s="26">
        <v>2292</v>
      </c>
      <c r="G63" s="26">
        <v>782</v>
      </c>
      <c r="H63" s="26">
        <v>422</v>
      </c>
      <c r="I63" s="26">
        <v>360</v>
      </c>
      <c r="J63" s="26">
        <v>789</v>
      </c>
      <c r="K63" s="26">
        <v>429</v>
      </c>
      <c r="L63" s="26">
        <v>360</v>
      </c>
      <c r="M63" s="26">
        <v>781</v>
      </c>
      <c r="N63" s="26">
        <v>417</v>
      </c>
      <c r="O63" s="26">
        <v>364</v>
      </c>
      <c r="P63" s="26">
        <v>824</v>
      </c>
      <c r="Q63" s="26">
        <v>432</v>
      </c>
      <c r="R63" s="26">
        <v>392</v>
      </c>
      <c r="S63" s="26">
        <v>833</v>
      </c>
      <c r="T63" s="26">
        <v>428</v>
      </c>
      <c r="U63" s="26">
        <v>405</v>
      </c>
      <c r="V63" s="26">
        <v>813</v>
      </c>
      <c r="W63" s="26">
        <v>402</v>
      </c>
      <c r="X63" s="26">
        <v>411</v>
      </c>
    </row>
    <row r="64" spans="1:24" s="56" customFormat="1" ht="24" customHeight="1">
      <c r="A64" s="53"/>
      <c r="B64" s="54" t="s">
        <v>77</v>
      </c>
      <c r="C64" s="54"/>
      <c r="D64" s="55">
        <v>9428</v>
      </c>
      <c r="E64" s="37">
        <v>4872</v>
      </c>
      <c r="F64" s="37">
        <v>4556</v>
      </c>
      <c r="G64" s="37">
        <v>1564</v>
      </c>
      <c r="H64" s="37">
        <v>805</v>
      </c>
      <c r="I64" s="37">
        <v>759</v>
      </c>
      <c r="J64" s="37">
        <v>1535</v>
      </c>
      <c r="K64" s="37">
        <v>803</v>
      </c>
      <c r="L64" s="37">
        <v>732</v>
      </c>
      <c r="M64" s="37">
        <v>1587</v>
      </c>
      <c r="N64" s="37">
        <v>804</v>
      </c>
      <c r="O64" s="37">
        <v>783</v>
      </c>
      <c r="P64" s="37">
        <v>1525</v>
      </c>
      <c r="Q64" s="37">
        <v>799</v>
      </c>
      <c r="R64" s="37">
        <v>726</v>
      </c>
      <c r="S64" s="37">
        <v>1592</v>
      </c>
      <c r="T64" s="37">
        <v>810</v>
      </c>
      <c r="U64" s="37">
        <v>782</v>
      </c>
      <c r="V64" s="37">
        <v>1625</v>
      </c>
      <c r="W64" s="37">
        <v>851</v>
      </c>
      <c r="X64" s="37">
        <v>774</v>
      </c>
    </row>
    <row r="65" spans="1:24" s="50" customFormat="1" ht="24" customHeight="1">
      <c r="A65" s="81" t="s">
        <v>78</v>
      </c>
      <c r="B65" s="82"/>
      <c r="C65" s="57"/>
      <c r="D65" s="47">
        <v>3095</v>
      </c>
      <c r="E65" s="48">
        <v>1594</v>
      </c>
      <c r="F65" s="48">
        <v>1501</v>
      </c>
      <c r="G65" s="48">
        <v>513</v>
      </c>
      <c r="H65" s="48">
        <v>257</v>
      </c>
      <c r="I65" s="48">
        <v>256</v>
      </c>
      <c r="J65" s="48">
        <v>503</v>
      </c>
      <c r="K65" s="48">
        <v>267</v>
      </c>
      <c r="L65" s="48">
        <v>236</v>
      </c>
      <c r="M65" s="48">
        <v>507</v>
      </c>
      <c r="N65" s="48">
        <v>275</v>
      </c>
      <c r="O65" s="48">
        <v>232</v>
      </c>
      <c r="P65" s="48">
        <v>496</v>
      </c>
      <c r="Q65" s="48">
        <v>257</v>
      </c>
      <c r="R65" s="48">
        <v>239</v>
      </c>
      <c r="S65" s="48">
        <v>544</v>
      </c>
      <c r="T65" s="48">
        <v>266</v>
      </c>
      <c r="U65" s="48">
        <v>278</v>
      </c>
      <c r="V65" s="48">
        <v>532</v>
      </c>
      <c r="W65" s="48">
        <v>272</v>
      </c>
      <c r="X65" s="48">
        <v>260</v>
      </c>
    </row>
    <row r="66" spans="1:24" s="40" customFormat="1" ht="12" customHeight="1">
      <c r="A66" s="51"/>
      <c r="B66" s="52" t="s">
        <v>47</v>
      </c>
      <c r="C66" s="52"/>
      <c r="D66" s="25">
        <v>2104</v>
      </c>
      <c r="E66" s="26">
        <v>1092</v>
      </c>
      <c r="F66" s="26">
        <v>1012</v>
      </c>
      <c r="G66" s="26">
        <v>341</v>
      </c>
      <c r="H66" s="26">
        <v>178</v>
      </c>
      <c r="I66" s="26">
        <v>163</v>
      </c>
      <c r="J66" s="26">
        <v>347</v>
      </c>
      <c r="K66" s="26">
        <v>192</v>
      </c>
      <c r="L66" s="26">
        <v>155</v>
      </c>
      <c r="M66" s="26">
        <v>339</v>
      </c>
      <c r="N66" s="26">
        <v>189</v>
      </c>
      <c r="O66" s="26">
        <v>150</v>
      </c>
      <c r="P66" s="26">
        <v>347</v>
      </c>
      <c r="Q66" s="26">
        <v>174</v>
      </c>
      <c r="R66" s="26">
        <v>173</v>
      </c>
      <c r="S66" s="26">
        <v>364</v>
      </c>
      <c r="T66" s="26">
        <v>175</v>
      </c>
      <c r="U66" s="26">
        <v>189</v>
      </c>
      <c r="V66" s="26">
        <v>366</v>
      </c>
      <c r="W66" s="26">
        <v>184</v>
      </c>
      <c r="X66" s="26">
        <v>182</v>
      </c>
    </row>
    <row r="67" spans="1:24" s="40" customFormat="1" ht="12" customHeight="1">
      <c r="A67" s="51"/>
      <c r="B67" s="52" t="s">
        <v>48</v>
      </c>
      <c r="C67" s="52"/>
      <c r="D67" s="25">
        <v>709</v>
      </c>
      <c r="E67" s="26">
        <v>366</v>
      </c>
      <c r="F67" s="26">
        <v>343</v>
      </c>
      <c r="G67" s="26">
        <v>122</v>
      </c>
      <c r="H67" s="26">
        <v>60</v>
      </c>
      <c r="I67" s="26">
        <v>62</v>
      </c>
      <c r="J67" s="26">
        <v>112</v>
      </c>
      <c r="K67" s="26">
        <v>58</v>
      </c>
      <c r="L67" s="26">
        <v>54</v>
      </c>
      <c r="M67" s="26">
        <v>123</v>
      </c>
      <c r="N67" s="26">
        <v>62</v>
      </c>
      <c r="O67" s="26">
        <v>61</v>
      </c>
      <c r="P67" s="26">
        <v>110</v>
      </c>
      <c r="Q67" s="26">
        <v>62</v>
      </c>
      <c r="R67" s="26">
        <v>48</v>
      </c>
      <c r="S67" s="26">
        <v>129</v>
      </c>
      <c r="T67" s="26">
        <v>64</v>
      </c>
      <c r="U67" s="26">
        <v>65</v>
      </c>
      <c r="V67" s="26">
        <v>113</v>
      </c>
      <c r="W67" s="26">
        <v>60</v>
      </c>
      <c r="X67" s="26">
        <v>53</v>
      </c>
    </row>
    <row r="68" spans="1:24" s="40" customFormat="1" ht="12" customHeight="1">
      <c r="A68" s="51"/>
      <c r="B68" s="52" t="s">
        <v>49</v>
      </c>
      <c r="C68" s="52"/>
      <c r="D68" s="25">
        <v>90</v>
      </c>
      <c r="E68" s="26">
        <v>39</v>
      </c>
      <c r="F68" s="26">
        <v>51</v>
      </c>
      <c r="G68" s="26">
        <v>16</v>
      </c>
      <c r="H68" s="26">
        <v>5</v>
      </c>
      <c r="I68" s="26">
        <v>11</v>
      </c>
      <c r="J68" s="26">
        <v>15</v>
      </c>
      <c r="K68" s="26">
        <v>5</v>
      </c>
      <c r="L68" s="26">
        <v>10</v>
      </c>
      <c r="M68" s="26">
        <v>13</v>
      </c>
      <c r="N68" s="26">
        <v>7</v>
      </c>
      <c r="O68" s="26">
        <v>6</v>
      </c>
      <c r="P68" s="26">
        <v>16</v>
      </c>
      <c r="Q68" s="26">
        <v>8</v>
      </c>
      <c r="R68" s="26">
        <v>8</v>
      </c>
      <c r="S68" s="26">
        <v>17</v>
      </c>
      <c r="T68" s="26">
        <v>7</v>
      </c>
      <c r="U68" s="26">
        <v>10</v>
      </c>
      <c r="V68" s="26">
        <v>13</v>
      </c>
      <c r="W68" s="26">
        <v>7</v>
      </c>
      <c r="X68" s="26">
        <v>6</v>
      </c>
    </row>
    <row r="69" spans="1:24" s="40" customFormat="1" ht="12" customHeight="1">
      <c r="A69" s="51"/>
      <c r="B69" s="52" t="s">
        <v>50</v>
      </c>
      <c r="C69" s="52"/>
      <c r="D69" s="25">
        <v>192</v>
      </c>
      <c r="E69" s="26">
        <v>97</v>
      </c>
      <c r="F69" s="26">
        <v>95</v>
      </c>
      <c r="G69" s="26">
        <v>34</v>
      </c>
      <c r="H69" s="26">
        <v>14</v>
      </c>
      <c r="I69" s="26">
        <v>20</v>
      </c>
      <c r="J69" s="26">
        <v>29</v>
      </c>
      <c r="K69" s="26">
        <v>12</v>
      </c>
      <c r="L69" s="26">
        <v>17</v>
      </c>
      <c r="M69" s="26">
        <v>32</v>
      </c>
      <c r="N69" s="26">
        <v>17</v>
      </c>
      <c r="O69" s="26">
        <v>15</v>
      </c>
      <c r="P69" s="26">
        <v>23</v>
      </c>
      <c r="Q69" s="26">
        <v>13</v>
      </c>
      <c r="R69" s="26">
        <v>10</v>
      </c>
      <c r="S69" s="26">
        <v>34</v>
      </c>
      <c r="T69" s="26">
        <v>20</v>
      </c>
      <c r="U69" s="26">
        <v>14</v>
      </c>
      <c r="V69" s="26">
        <v>40</v>
      </c>
      <c r="W69" s="26">
        <v>21</v>
      </c>
      <c r="X69" s="26">
        <v>19</v>
      </c>
    </row>
    <row r="70" spans="1:24" s="50" customFormat="1" ht="24" customHeight="1">
      <c r="A70" s="81" t="s">
        <v>79</v>
      </c>
      <c r="B70" s="82"/>
      <c r="C70" s="57"/>
      <c r="D70" s="47">
        <v>1326</v>
      </c>
      <c r="E70" s="48">
        <v>677</v>
      </c>
      <c r="F70" s="48">
        <v>649</v>
      </c>
      <c r="G70" s="48">
        <v>261</v>
      </c>
      <c r="H70" s="48">
        <v>119</v>
      </c>
      <c r="I70" s="48">
        <v>142</v>
      </c>
      <c r="J70" s="48">
        <v>205</v>
      </c>
      <c r="K70" s="48">
        <v>108</v>
      </c>
      <c r="L70" s="48">
        <v>97</v>
      </c>
      <c r="M70" s="48">
        <v>224</v>
      </c>
      <c r="N70" s="48">
        <v>107</v>
      </c>
      <c r="O70" s="48">
        <v>117</v>
      </c>
      <c r="P70" s="48">
        <v>207</v>
      </c>
      <c r="Q70" s="48">
        <v>109</v>
      </c>
      <c r="R70" s="48">
        <v>98</v>
      </c>
      <c r="S70" s="48">
        <v>227</v>
      </c>
      <c r="T70" s="48">
        <v>124</v>
      </c>
      <c r="U70" s="48">
        <v>103</v>
      </c>
      <c r="V70" s="48">
        <v>202</v>
      </c>
      <c r="W70" s="48">
        <v>110</v>
      </c>
      <c r="X70" s="48">
        <v>92</v>
      </c>
    </row>
    <row r="71" spans="1:24" s="40" customFormat="1" ht="12" customHeight="1">
      <c r="A71" s="51"/>
      <c r="B71" s="52" t="s">
        <v>51</v>
      </c>
      <c r="C71" s="52"/>
      <c r="D71" s="25">
        <v>432</v>
      </c>
      <c r="E71" s="26">
        <v>211</v>
      </c>
      <c r="F71" s="26">
        <v>221</v>
      </c>
      <c r="G71" s="26">
        <v>79</v>
      </c>
      <c r="H71" s="26">
        <v>31</v>
      </c>
      <c r="I71" s="26">
        <v>48</v>
      </c>
      <c r="J71" s="26">
        <v>69</v>
      </c>
      <c r="K71" s="26">
        <v>33</v>
      </c>
      <c r="L71" s="26">
        <v>36</v>
      </c>
      <c r="M71" s="26">
        <v>83</v>
      </c>
      <c r="N71" s="26">
        <v>39</v>
      </c>
      <c r="O71" s="26">
        <v>44</v>
      </c>
      <c r="P71" s="26">
        <v>68</v>
      </c>
      <c r="Q71" s="26">
        <v>36</v>
      </c>
      <c r="R71" s="26">
        <v>32</v>
      </c>
      <c r="S71" s="26">
        <v>81</v>
      </c>
      <c r="T71" s="26">
        <v>44</v>
      </c>
      <c r="U71" s="26">
        <v>37</v>
      </c>
      <c r="V71" s="26">
        <v>52</v>
      </c>
      <c r="W71" s="26">
        <v>28</v>
      </c>
      <c r="X71" s="26">
        <v>24</v>
      </c>
    </row>
    <row r="72" spans="1:24" s="40" customFormat="1" ht="12" customHeight="1">
      <c r="A72" s="51"/>
      <c r="B72" s="52" t="s">
        <v>52</v>
      </c>
      <c r="C72" s="52"/>
      <c r="D72" s="25">
        <v>9</v>
      </c>
      <c r="E72" s="26">
        <v>6</v>
      </c>
      <c r="F72" s="26">
        <v>3</v>
      </c>
      <c r="G72" s="26">
        <v>2</v>
      </c>
      <c r="H72" s="26">
        <v>1</v>
      </c>
      <c r="I72" s="26">
        <v>1</v>
      </c>
      <c r="J72" s="26">
        <v>0</v>
      </c>
      <c r="K72" s="26">
        <v>0</v>
      </c>
      <c r="L72" s="26">
        <v>0</v>
      </c>
      <c r="M72" s="26">
        <v>2</v>
      </c>
      <c r="N72" s="26">
        <v>2</v>
      </c>
      <c r="O72" s="26">
        <v>0</v>
      </c>
      <c r="P72" s="26">
        <v>2</v>
      </c>
      <c r="Q72" s="26">
        <v>2</v>
      </c>
      <c r="R72" s="26">
        <v>0</v>
      </c>
      <c r="S72" s="26">
        <v>1</v>
      </c>
      <c r="T72" s="26">
        <v>0</v>
      </c>
      <c r="U72" s="26">
        <v>1</v>
      </c>
      <c r="V72" s="26">
        <v>2</v>
      </c>
      <c r="W72" s="26">
        <v>1</v>
      </c>
      <c r="X72" s="26">
        <v>1</v>
      </c>
    </row>
    <row r="73" spans="1:24" s="40" customFormat="1" ht="12" customHeight="1">
      <c r="A73" s="51"/>
      <c r="B73" s="52" t="s">
        <v>53</v>
      </c>
      <c r="C73" s="52"/>
      <c r="D73" s="25">
        <v>134</v>
      </c>
      <c r="E73" s="26">
        <v>63</v>
      </c>
      <c r="F73" s="26">
        <v>71</v>
      </c>
      <c r="G73" s="26">
        <v>28</v>
      </c>
      <c r="H73" s="26">
        <v>10</v>
      </c>
      <c r="I73" s="26">
        <v>18</v>
      </c>
      <c r="J73" s="26">
        <v>25</v>
      </c>
      <c r="K73" s="26">
        <v>11</v>
      </c>
      <c r="L73" s="26">
        <v>14</v>
      </c>
      <c r="M73" s="26">
        <v>17</v>
      </c>
      <c r="N73" s="26">
        <v>6</v>
      </c>
      <c r="O73" s="26">
        <v>11</v>
      </c>
      <c r="P73" s="26">
        <v>24</v>
      </c>
      <c r="Q73" s="26">
        <v>13</v>
      </c>
      <c r="R73" s="26">
        <v>11</v>
      </c>
      <c r="S73" s="26">
        <v>20</v>
      </c>
      <c r="T73" s="26">
        <v>9</v>
      </c>
      <c r="U73" s="26">
        <v>11</v>
      </c>
      <c r="V73" s="26">
        <v>20</v>
      </c>
      <c r="W73" s="26">
        <v>14</v>
      </c>
      <c r="X73" s="26">
        <v>6</v>
      </c>
    </row>
    <row r="74" spans="1:24" s="40" customFormat="1" ht="12" customHeight="1">
      <c r="A74" s="51"/>
      <c r="B74" s="52" t="s">
        <v>54</v>
      </c>
      <c r="C74" s="52"/>
      <c r="D74" s="25">
        <v>122</v>
      </c>
      <c r="E74" s="26">
        <v>66</v>
      </c>
      <c r="F74" s="26">
        <v>56</v>
      </c>
      <c r="G74" s="26">
        <v>22</v>
      </c>
      <c r="H74" s="26">
        <v>11</v>
      </c>
      <c r="I74" s="26">
        <v>11</v>
      </c>
      <c r="J74" s="26">
        <v>17</v>
      </c>
      <c r="K74" s="26">
        <v>11</v>
      </c>
      <c r="L74" s="26">
        <v>6</v>
      </c>
      <c r="M74" s="26">
        <v>20</v>
      </c>
      <c r="N74" s="26">
        <v>11</v>
      </c>
      <c r="O74" s="26">
        <v>9</v>
      </c>
      <c r="P74" s="26">
        <v>21</v>
      </c>
      <c r="Q74" s="26">
        <v>13</v>
      </c>
      <c r="R74" s="26">
        <v>8</v>
      </c>
      <c r="S74" s="26">
        <v>20</v>
      </c>
      <c r="T74" s="26">
        <v>9</v>
      </c>
      <c r="U74" s="26">
        <v>11</v>
      </c>
      <c r="V74" s="26">
        <v>22</v>
      </c>
      <c r="W74" s="26">
        <v>11</v>
      </c>
      <c r="X74" s="26">
        <v>11</v>
      </c>
    </row>
    <row r="75" spans="1:24" s="40" customFormat="1" ht="12" customHeight="1">
      <c r="A75" s="51"/>
      <c r="B75" s="52" t="s">
        <v>55</v>
      </c>
      <c r="C75" s="52"/>
      <c r="D75" s="25">
        <v>64</v>
      </c>
      <c r="E75" s="26">
        <v>37</v>
      </c>
      <c r="F75" s="26">
        <v>27</v>
      </c>
      <c r="G75" s="26">
        <v>11</v>
      </c>
      <c r="H75" s="26">
        <v>6</v>
      </c>
      <c r="I75" s="26">
        <v>5</v>
      </c>
      <c r="J75" s="26">
        <v>7</v>
      </c>
      <c r="K75" s="26">
        <v>4</v>
      </c>
      <c r="L75" s="26">
        <v>3</v>
      </c>
      <c r="M75" s="26">
        <v>13</v>
      </c>
      <c r="N75" s="26">
        <v>8</v>
      </c>
      <c r="O75" s="26">
        <v>5</v>
      </c>
      <c r="P75" s="26">
        <v>13</v>
      </c>
      <c r="Q75" s="26">
        <v>6</v>
      </c>
      <c r="R75" s="26">
        <v>7</v>
      </c>
      <c r="S75" s="26">
        <v>12</v>
      </c>
      <c r="T75" s="26">
        <v>8</v>
      </c>
      <c r="U75" s="26">
        <v>4</v>
      </c>
      <c r="V75" s="26">
        <v>8</v>
      </c>
      <c r="W75" s="26">
        <v>5</v>
      </c>
      <c r="X75" s="26">
        <v>3</v>
      </c>
    </row>
    <row r="76" spans="1:24" s="56" customFormat="1" ht="24" customHeight="1">
      <c r="A76" s="53"/>
      <c r="B76" s="54" t="s">
        <v>56</v>
      </c>
      <c r="C76" s="54"/>
      <c r="D76" s="55">
        <v>19</v>
      </c>
      <c r="E76" s="37">
        <v>10</v>
      </c>
      <c r="F76" s="37">
        <v>9</v>
      </c>
      <c r="G76" s="37">
        <v>2</v>
      </c>
      <c r="H76" s="37">
        <v>1</v>
      </c>
      <c r="I76" s="37">
        <v>1</v>
      </c>
      <c r="J76" s="37">
        <v>2</v>
      </c>
      <c r="K76" s="37">
        <v>2</v>
      </c>
      <c r="L76" s="37">
        <v>0</v>
      </c>
      <c r="M76" s="37">
        <v>6</v>
      </c>
      <c r="N76" s="37">
        <v>3</v>
      </c>
      <c r="O76" s="37">
        <v>3</v>
      </c>
      <c r="P76" s="37">
        <v>5</v>
      </c>
      <c r="Q76" s="37">
        <v>1</v>
      </c>
      <c r="R76" s="37">
        <v>4</v>
      </c>
      <c r="S76" s="37">
        <v>2</v>
      </c>
      <c r="T76" s="37">
        <v>2</v>
      </c>
      <c r="U76" s="37">
        <v>0</v>
      </c>
      <c r="V76" s="37">
        <v>2</v>
      </c>
      <c r="W76" s="37">
        <v>1</v>
      </c>
      <c r="X76" s="37">
        <v>1</v>
      </c>
    </row>
    <row r="77" spans="1:24" s="40" customFormat="1" ht="12" customHeight="1">
      <c r="A77" s="51"/>
      <c r="B77" s="52" t="s">
        <v>57</v>
      </c>
      <c r="C77" s="52"/>
      <c r="D77" s="25">
        <v>372</v>
      </c>
      <c r="E77" s="26">
        <v>193</v>
      </c>
      <c r="F77" s="26">
        <v>179</v>
      </c>
      <c r="G77" s="26">
        <v>75</v>
      </c>
      <c r="H77" s="26">
        <v>41</v>
      </c>
      <c r="I77" s="26">
        <v>34</v>
      </c>
      <c r="J77" s="26">
        <v>58</v>
      </c>
      <c r="K77" s="26">
        <v>34</v>
      </c>
      <c r="L77" s="26">
        <v>24</v>
      </c>
      <c r="M77" s="26">
        <v>61</v>
      </c>
      <c r="N77" s="26">
        <v>27</v>
      </c>
      <c r="O77" s="26">
        <v>34</v>
      </c>
      <c r="P77" s="26">
        <v>50</v>
      </c>
      <c r="Q77" s="26">
        <v>23</v>
      </c>
      <c r="R77" s="26">
        <v>27</v>
      </c>
      <c r="S77" s="26">
        <v>64</v>
      </c>
      <c r="T77" s="26">
        <v>36</v>
      </c>
      <c r="U77" s="26">
        <v>28</v>
      </c>
      <c r="V77" s="26">
        <v>64</v>
      </c>
      <c r="W77" s="26">
        <v>32</v>
      </c>
      <c r="X77" s="26">
        <v>32</v>
      </c>
    </row>
    <row r="78" spans="1:24" s="40" customFormat="1" ht="12" customHeight="1">
      <c r="A78" s="51"/>
      <c r="B78" s="52" t="s">
        <v>58</v>
      </c>
      <c r="C78" s="52"/>
      <c r="D78" s="25">
        <v>17</v>
      </c>
      <c r="E78" s="26">
        <v>9</v>
      </c>
      <c r="F78" s="26">
        <v>8</v>
      </c>
      <c r="G78" s="26">
        <v>3</v>
      </c>
      <c r="H78" s="26">
        <v>0</v>
      </c>
      <c r="I78" s="26">
        <v>3</v>
      </c>
      <c r="J78" s="26">
        <v>2</v>
      </c>
      <c r="K78" s="26">
        <v>2</v>
      </c>
      <c r="L78" s="26">
        <v>0</v>
      </c>
      <c r="M78" s="26">
        <v>0</v>
      </c>
      <c r="N78" s="26">
        <v>0</v>
      </c>
      <c r="O78" s="26">
        <v>0</v>
      </c>
      <c r="P78" s="26">
        <v>5</v>
      </c>
      <c r="Q78" s="26">
        <v>4</v>
      </c>
      <c r="R78" s="26">
        <v>1</v>
      </c>
      <c r="S78" s="26">
        <v>3</v>
      </c>
      <c r="T78" s="26">
        <v>1</v>
      </c>
      <c r="U78" s="26">
        <v>2</v>
      </c>
      <c r="V78" s="26">
        <v>4</v>
      </c>
      <c r="W78" s="26">
        <v>2</v>
      </c>
      <c r="X78" s="26">
        <v>2</v>
      </c>
    </row>
    <row r="79" spans="1:24" s="40" customFormat="1" ht="12" customHeight="1">
      <c r="A79" s="51"/>
      <c r="B79" s="52" t="s">
        <v>59</v>
      </c>
      <c r="C79" s="52"/>
      <c r="D79" s="25">
        <v>157</v>
      </c>
      <c r="E79" s="26">
        <v>82</v>
      </c>
      <c r="F79" s="26">
        <v>75</v>
      </c>
      <c r="G79" s="26">
        <v>39</v>
      </c>
      <c r="H79" s="26">
        <v>18</v>
      </c>
      <c r="I79" s="26">
        <v>21</v>
      </c>
      <c r="J79" s="26">
        <v>25</v>
      </c>
      <c r="K79" s="26">
        <v>11</v>
      </c>
      <c r="L79" s="26">
        <v>14</v>
      </c>
      <c r="M79" s="26">
        <v>22</v>
      </c>
      <c r="N79" s="26">
        <v>11</v>
      </c>
      <c r="O79" s="26">
        <v>11</v>
      </c>
      <c r="P79" s="26">
        <v>19</v>
      </c>
      <c r="Q79" s="26">
        <v>11</v>
      </c>
      <c r="R79" s="26">
        <v>8</v>
      </c>
      <c r="S79" s="26">
        <v>24</v>
      </c>
      <c r="T79" s="26">
        <v>15</v>
      </c>
      <c r="U79" s="26">
        <v>9</v>
      </c>
      <c r="V79" s="26">
        <v>28</v>
      </c>
      <c r="W79" s="26">
        <v>16</v>
      </c>
      <c r="X79" s="26">
        <v>12</v>
      </c>
    </row>
    <row r="80" spans="1:24" s="40" customFormat="1" ht="6" customHeight="1">
      <c r="A80" s="31"/>
      <c r="B80" s="58"/>
      <c r="C80" s="59"/>
      <c r="D80" s="60"/>
      <c r="E80" s="61"/>
      <c r="F80" s="62"/>
      <c r="G80" s="61"/>
      <c r="H80" s="61"/>
      <c r="I80" s="61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1"/>
      <c r="U80" s="61"/>
      <c r="V80" s="61"/>
      <c r="W80" s="61"/>
      <c r="X80" s="62"/>
    </row>
    <row r="81" spans="2:24" s="28" customFormat="1" ht="12" customHeight="1">
      <c r="B81" s="63"/>
      <c r="D81" s="64"/>
      <c r="E81" s="64"/>
      <c r="G81" s="65"/>
      <c r="H81" s="65"/>
      <c r="I81" s="65"/>
      <c r="J81" s="65"/>
      <c r="K81" s="65"/>
      <c r="L81" s="65"/>
      <c r="M81" s="65"/>
      <c r="N81" s="65"/>
      <c r="O81" s="65"/>
      <c r="P81" s="65"/>
      <c r="Q81" s="65"/>
      <c r="R81" s="65"/>
      <c r="S81" s="65"/>
      <c r="T81" s="65"/>
      <c r="U81" s="65"/>
      <c r="V81" s="65"/>
      <c r="W81" s="65"/>
      <c r="X81" s="66"/>
    </row>
    <row r="82" spans="2:24" s="28" customFormat="1" ht="12" customHeight="1">
      <c r="B82" s="63"/>
      <c r="D82" s="64"/>
      <c r="E82" s="64"/>
      <c r="G82" s="65"/>
      <c r="H82" s="65"/>
      <c r="I82" s="65"/>
      <c r="J82" s="65"/>
      <c r="K82" s="65"/>
      <c r="L82" s="65"/>
      <c r="M82" s="65"/>
      <c r="N82" s="65"/>
      <c r="O82" s="65"/>
      <c r="P82" s="65"/>
      <c r="Q82" s="65"/>
      <c r="R82" s="65"/>
      <c r="S82" s="65"/>
      <c r="T82" s="65"/>
      <c r="U82" s="65"/>
      <c r="V82" s="65"/>
      <c r="W82" s="65"/>
      <c r="X82" s="66"/>
    </row>
    <row r="83" spans="2:24" s="28" customFormat="1" ht="11.25" customHeight="1">
      <c r="B83" s="67"/>
      <c r="D83" s="64"/>
      <c r="E83" s="64"/>
      <c r="G83" s="65"/>
      <c r="H83" s="65"/>
      <c r="I83" s="65"/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65"/>
      <c r="U83" s="65"/>
      <c r="V83" s="65"/>
      <c r="W83" s="65"/>
      <c r="X83" s="68"/>
    </row>
    <row r="84" spans="2:24" s="28" customFormat="1" ht="11.25" customHeight="1">
      <c r="B84" s="67"/>
      <c r="D84" s="64"/>
      <c r="E84" s="64"/>
      <c r="G84" s="65"/>
      <c r="H84" s="65"/>
      <c r="I84" s="65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65"/>
      <c r="U84" s="65"/>
      <c r="V84" s="65"/>
      <c r="W84" s="65"/>
      <c r="X84" s="68"/>
    </row>
    <row r="85" spans="2:24" s="28" customFormat="1" ht="11.25" customHeight="1">
      <c r="B85" s="67"/>
      <c r="D85" s="64"/>
      <c r="E85" s="64"/>
      <c r="G85" s="65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65"/>
      <c r="U85" s="65"/>
      <c r="V85" s="65"/>
      <c r="W85" s="65"/>
      <c r="X85" s="68"/>
    </row>
    <row r="86" spans="2:24" s="28" customFormat="1" ht="11.25" customHeight="1">
      <c r="B86" s="67"/>
      <c r="D86" s="64"/>
      <c r="E86" s="64"/>
      <c r="G86" s="65"/>
      <c r="H86" s="65"/>
      <c r="I86" s="65"/>
      <c r="J86" s="65"/>
      <c r="K86" s="65"/>
      <c r="L86" s="65"/>
      <c r="M86" s="65"/>
      <c r="N86" s="65"/>
      <c r="O86" s="65"/>
      <c r="P86" s="65"/>
      <c r="Q86" s="65"/>
      <c r="R86" s="65"/>
      <c r="S86" s="65"/>
      <c r="T86" s="65"/>
      <c r="U86" s="65"/>
      <c r="V86" s="65"/>
      <c r="W86" s="65"/>
      <c r="X86" s="68"/>
    </row>
    <row r="87" spans="2:24" s="28" customFormat="1" ht="11.25" customHeight="1">
      <c r="B87" s="67"/>
      <c r="D87" s="64"/>
      <c r="E87" s="64"/>
      <c r="G87" s="65"/>
      <c r="H87" s="65"/>
      <c r="I87" s="65"/>
      <c r="J87" s="65"/>
      <c r="K87" s="65"/>
      <c r="L87" s="65"/>
      <c r="M87" s="65"/>
      <c r="N87" s="65"/>
      <c r="O87" s="65"/>
      <c r="P87" s="65"/>
      <c r="Q87" s="65"/>
      <c r="R87" s="65"/>
      <c r="S87" s="65"/>
      <c r="T87" s="65"/>
      <c r="U87" s="65"/>
      <c r="V87" s="65"/>
      <c r="W87" s="65"/>
      <c r="X87" s="68"/>
    </row>
    <row r="88" spans="2:24" s="28" customFormat="1" ht="11.25" customHeight="1">
      <c r="B88" s="67"/>
      <c r="D88" s="64"/>
      <c r="E88" s="64"/>
      <c r="G88" s="65"/>
      <c r="H88" s="65"/>
      <c r="I88" s="65"/>
      <c r="J88" s="65"/>
      <c r="K88" s="65"/>
      <c r="L88" s="65"/>
      <c r="M88" s="65"/>
      <c r="N88" s="65"/>
      <c r="O88" s="65"/>
      <c r="P88" s="65"/>
      <c r="Q88" s="65"/>
      <c r="R88" s="65"/>
      <c r="S88" s="65"/>
      <c r="T88" s="65"/>
      <c r="U88" s="65"/>
      <c r="V88" s="65"/>
      <c r="W88" s="65"/>
      <c r="X88" s="68"/>
    </row>
    <row r="89" spans="2:24" s="28" customFormat="1" ht="11.25" customHeight="1">
      <c r="B89" s="67"/>
      <c r="D89" s="64"/>
      <c r="E89" s="64"/>
      <c r="G89" s="65"/>
      <c r="H89" s="65"/>
      <c r="I89" s="65"/>
      <c r="J89" s="65"/>
      <c r="K89" s="65"/>
      <c r="L89" s="65"/>
      <c r="M89" s="65"/>
      <c r="N89" s="65"/>
      <c r="O89" s="65"/>
      <c r="P89" s="65"/>
      <c r="Q89" s="65"/>
      <c r="R89" s="65"/>
      <c r="S89" s="65"/>
      <c r="T89" s="65"/>
      <c r="U89" s="65"/>
      <c r="V89" s="65"/>
      <c r="W89" s="65"/>
      <c r="X89" s="68"/>
    </row>
    <row r="90" spans="2:24" s="28" customFormat="1" ht="11.25" customHeight="1">
      <c r="B90" s="67"/>
      <c r="D90" s="64"/>
      <c r="E90" s="64"/>
      <c r="G90" s="65"/>
      <c r="H90" s="65"/>
      <c r="I90" s="65"/>
      <c r="J90" s="65"/>
      <c r="K90" s="65"/>
      <c r="L90" s="65"/>
      <c r="M90" s="65"/>
      <c r="N90" s="65"/>
      <c r="O90" s="65"/>
      <c r="P90" s="65"/>
      <c r="Q90" s="65"/>
      <c r="R90" s="65"/>
      <c r="S90" s="65"/>
      <c r="T90" s="65"/>
      <c r="U90" s="65"/>
      <c r="V90" s="65"/>
      <c r="W90" s="65"/>
      <c r="X90" s="68"/>
    </row>
    <row r="91" spans="2:24" s="28" customFormat="1" ht="11.25" customHeight="1">
      <c r="B91" s="67"/>
      <c r="D91" s="64"/>
      <c r="E91" s="64"/>
      <c r="G91" s="65"/>
      <c r="H91" s="65"/>
      <c r="I91" s="65"/>
      <c r="J91" s="65"/>
      <c r="K91" s="65"/>
      <c r="L91" s="65"/>
      <c r="M91" s="65"/>
      <c r="N91" s="65"/>
      <c r="O91" s="65"/>
      <c r="P91" s="65"/>
      <c r="Q91" s="65"/>
      <c r="R91" s="65"/>
      <c r="S91" s="65"/>
      <c r="T91" s="65"/>
      <c r="U91" s="65"/>
      <c r="V91" s="65"/>
      <c r="W91" s="65"/>
      <c r="X91" s="68"/>
    </row>
    <row r="92" spans="2:24" s="28" customFormat="1" ht="11.25" customHeight="1">
      <c r="B92" s="67"/>
      <c r="D92" s="64"/>
      <c r="E92" s="64"/>
      <c r="G92" s="65"/>
      <c r="H92" s="65"/>
      <c r="I92" s="65"/>
      <c r="J92" s="65"/>
      <c r="K92" s="65"/>
      <c r="L92" s="65"/>
      <c r="M92" s="65"/>
      <c r="N92" s="65"/>
      <c r="O92" s="65"/>
      <c r="P92" s="65"/>
      <c r="Q92" s="65"/>
      <c r="R92" s="65"/>
      <c r="S92" s="65"/>
      <c r="T92" s="65"/>
      <c r="U92" s="65"/>
      <c r="V92" s="65"/>
      <c r="W92" s="65"/>
      <c r="X92" s="68"/>
    </row>
    <row r="93" spans="2:24" s="28" customFormat="1" ht="11.25" customHeight="1">
      <c r="B93" s="67"/>
      <c r="D93" s="64"/>
      <c r="E93" s="64"/>
      <c r="G93" s="65"/>
      <c r="H93" s="65"/>
      <c r="I93" s="65"/>
      <c r="J93" s="65"/>
      <c r="K93" s="65"/>
      <c r="L93" s="65"/>
      <c r="M93" s="65"/>
      <c r="N93" s="65"/>
      <c r="O93" s="65"/>
      <c r="P93" s="65"/>
      <c r="Q93" s="65"/>
      <c r="R93" s="65"/>
      <c r="S93" s="65"/>
      <c r="T93" s="65"/>
      <c r="U93" s="65"/>
      <c r="V93" s="65"/>
      <c r="W93" s="65"/>
      <c r="X93" s="68"/>
    </row>
    <row r="94" spans="2:24" s="28" customFormat="1" ht="11.25" customHeight="1">
      <c r="B94" s="67"/>
      <c r="D94" s="64"/>
      <c r="E94" s="64"/>
      <c r="G94" s="65"/>
      <c r="H94" s="65"/>
      <c r="I94" s="65"/>
      <c r="J94" s="65"/>
      <c r="K94" s="65"/>
      <c r="L94" s="65"/>
      <c r="M94" s="65"/>
      <c r="N94" s="65"/>
      <c r="O94" s="65"/>
      <c r="P94" s="65"/>
      <c r="Q94" s="65"/>
      <c r="R94" s="65"/>
      <c r="S94" s="65"/>
      <c r="T94" s="65"/>
      <c r="U94" s="65"/>
      <c r="V94" s="65"/>
      <c r="W94" s="65"/>
      <c r="X94" s="68"/>
    </row>
    <row r="95" spans="2:24" s="28" customFormat="1" ht="11.25" customHeight="1">
      <c r="B95" s="67"/>
      <c r="D95" s="64"/>
      <c r="E95" s="64"/>
      <c r="G95" s="65"/>
      <c r="H95" s="65"/>
      <c r="I95" s="65"/>
      <c r="J95" s="65"/>
      <c r="K95" s="65"/>
      <c r="L95" s="65"/>
      <c r="M95" s="65"/>
      <c r="N95" s="65"/>
      <c r="O95" s="65"/>
      <c r="P95" s="65"/>
      <c r="Q95" s="65"/>
      <c r="R95" s="65"/>
      <c r="S95" s="65"/>
      <c r="T95" s="65"/>
      <c r="U95" s="65"/>
      <c r="V95" s="65"/>
      <c r="W95" s="65"/>
      <c r="X95" s="68"/>
    </row>
    <row r="96" spans="2:24" s="28" customFormat="1" ht="11.25" customHeight="1">
      <c r="B96" s="67"/>
      <c r="D96" s="64"/>
      <c r="E96" s="64"/>
      <c r="G96" s="65"/>
      <c r="H96" s="65"/>
      <c r="I96" s="65"/>
      <c r="J96" s="65"/>
      <c r="K96" s="65"/>
      <c r="L96" s="65"/>
      <c r="M96" s="65"/>
      <c r="N96" s="65"/>
      <c r="O96" s="65"/>
      <c r="P96" s="65"/>
      <c r="Q96" s="65"/>
      <c r="R96" s="65"/>
      <c r="S96" s="65"/>
      <c r="T96" s="65"/>
      <c r="U96" s="65"/>
      <c r="V96" s="65"/>
      <c r="W96" s="65"/>
      <c r="X96" s="68"/>
    </row>
    <row r="97" spans="2:24" s="28" customFormat="1" ht="11.25" customHeight="1">
      <c r="B97" s="67"/>
      <c r="D97" s="64"/>
      <c r="E97" s="64"/>
      <c r="G97" s="65"/>
      <c r="H97" s="65"/>
      <c r="I97" s="65"/>
      <c r="J97" s="65"/>
      <c r="K97" s="65"/>
      <c r="L97" s="65"/>
      <c r="M97" s="65"/>
      <c r="N97" s="65"/>
      <c r="O97" s="65"/>
      <c r="P97" s="65"/>
      <c r="Q97" s="65"/>
      <c r="R97" s="65"/>
      <c r="S97" s="65"/>
      <c r="T97" s="65"/>
      <c r="U97" s="65"/>
      <c r="V97" s="65"/>
      <c r="W97" s="65"/>
      <c r="X97" s="68"/>
    </row>
    <row r="98" spans="2:24" s="28" customFormat="1" ht="11.25" customHeight="1">
      <c r="B98" s="67"/>
      <c r="D98" s="64"/>
      <c r="E98" s="64"/>
      <c r="G98" s="65"/>
      <c r="H98" s="65"/>
      <c r="I98" s="65"/>
      <c r="J98" s="65"/>
      <c r="K98" s="65"/>
      <c r="L98" s="65"/>
      <c r="M98" s="65"/>
      <c r="N98" s="65"/>
      <c r="O98" s="65"/>
      <c r="P98" s="65"/>
      <c r="Q98" s="65"/>
      <c r="R98" s="65"/>
      <c r="S98" s="65"/>
      <c r="T98" s="65"/>
      <c r="U98" s="65"/>
      <c r="V98" s="65"/>
      <c r="W98" s="65"/>
      <c r="X98" s="68"/>
    </row>
    <row r="99" spans="2:24" s="28" customFormat="1" ht="11.25" customHeight="1">
      <c r="B99" s="67"/>
      <c r="D99" s="64"/>
      <c r="E99" s="64"/>
      <c r="G99" s="65"/>
      <c r="H99" s="65"/>
      <c r="I99" s="65"/>
      <c r="J99" s="65"/>
      <c r="K99" s="65"/>
      <c r="L99" s="65"/>
      <c r="M99" s="65"/>
      <c r="N99" s="65"/>
      <c r="O99" s="65"/>
      <c r="P99" s="65"/>
      <c r="Q99" s="65"/>
      <c r="R99" s="65"/>
      <c r="S99" s="65"/>
      <c r="T99" s="65"/>
      <c r="U99" s="65"/>
      <c r="V99" s="65"/>
      <c r="W99" s="65"/>
      <c r="X99" s="68"/>
    </row>
    <row r="100" spans="2:24" s="28" customFormat="1" ht="11.25" customHeight="1">
      <c r="B100" s="67"/>
      <c r="D100" s="64"/>
      <c r="E100" s="64"/>
      <c r="G100" s="65"/>
      <c r="H100" s="65"/>
      <c r="I100" s="65"/>
      <c r="J100" s="65"/>
      <c r="K100" s="65"/>
      <c r="L100" s="65"/>
      <c r="M100" s="65"/>
      <c r="N100" s="65"/>
      <c r="O100" s="65"/>
      <c r="P100" s="65"/>
      <c r="Q100" s="65"/>
      <c r="R100" s="65"/>
      <c r="S100" s="65"/>
      <c r="T100" s="65"/>
      <c r="U100" s="65"/>
      <c r="V100" s="65"/>
      <c r="W100" s="65"/>
      <c r="X100" s="68"/>
    </row>
    <row r="101" spans="2:24" s="28" customFormat="1" ht="11.25" customHeight="1">
      <c r="B101" s="67"/>
      <c r="D101" s="64"/>
      <c r="E101" s="64"/>
      <c r="G101" s="65"/>
      <c r="H101" s="65"/>
      <c r="I101" s="65"/>
      <c r="J101" s="65"/>
      <c r="K101" s="65"/>
      <c r="L101" s="65"/>
      <c r="M101" s="65"/>
      <c r="N101" s="65"/>
      <c r="O101" s="65"/>
      <c r="P101" s="65"/>
      <c r="Q101" s="65"/>
      <c r="R101" s="65"/>
      <c r="S101" s="65"/>
      <c r="T101" s="65"/>
      <c r="U101" s="65"/>
      <c r="V101" s="65"/>
      <c r="W101" s="65"/>
      <c r="X101" s="68"/>
    </row>
    <row r="102" spans="2:24" s="28" customFormat="1" ht="11.25" customHeight="1">
      <c r="B102" s="67"/>
      <c r="D102" s="64"/>
      <c r="E102" s="64"/>
      <c r="G102" s="65"/>
      <c r="H102" s="65"/>
      <c r="I102" s="65"/>
      <c r="J102" s="65"/>
      <c r="K102" s="65"/>
      <c r="L102" s="65"/>
      <c r="M102" s="65"/>
      <c r="N102" s="65"/>
      <c r="O102" s="65"/>
      <c r="P102" s="65"/>
      <c r="Q102" s="65"/>
      <c r="R102" s="65"/>
      <c r="S102" s="65"/>
      <c r="T102" s="65"/>
      <c r="U102" s="65"/>
      <c r="V102" s="65"/>
      <c r="W102" s="65"/>
      <c r="X102" s="68"/>
    </row>
    <row r="103" spans="2:24" s="28" customFormat="1" ht="11.25" customHeight="1">
      <c r="B103" s="67"/>
      <c r="D103" s="64"/>
      <c r="E103" s="64"/>
      <c r="G103" s="65"/>
      <c r="H103" s="65"/>
      <c r="I103" s="65"/>
      <c r="J103" s="65"/>
      <c r="K103" s="65"/>
      <c r="L103" s="65"/>
      <c r="M103" s="65"/>
      <c r="N103" s="65"/>
      <c r="O103" s="65"/>
      <c r="P103" s="65"/>
      <c r="Q103" s="65"/>
      <c r="R103" s="65"/>
      <c r="S103" s="65"/>
      <c r="T103" s="65"/>
      <c r="U103" s="65"/>
      <c r="V103" s="65"/>
      <c r="W103" s="65"/>
      <c r="X103" s="68"/>
    </row>
    <row r="104" spans="2:24" s="28" customFormat="1" ht="11.25" customHeight="1">
      <c r="B104" s="67"/>
      <c r="D104" s="64"/>
      <c r="E104" s="64"/>
      <c r="G104" s="65"/>
      <c r="H104" s="65"/>
      <c r="I104" s="65"/>
      <c r="J104" s="65"/>
      <c r="K104" s="65"/>
      <c r="L104" s="65"/>
      <c r="M104" s="65"/>
      <c r="N104" s="65"/>
      <c r="O104" s="65"/>
      <c r="P104" s="65"/>
      <c r="Q104" s="65"/>
      <c r="R104" s="65"/>
      <c r="S104" s="65"/>
      <c r="T104" s="65"/>
      <c r="U104" s="65"/>
      <c r="V104" s="65"/>
      <c r="W104" s="65"/>
      <c r="X104" s="68"/>
    </row>
    <row r="105" spans="2:24" s="28" customFormat="1" ht="11.25" customHeight="1">
      <c r="B105" s="67"/>
      <c r="D105" s="64"/>
      <c r="E105" s="64"/>
      <c r="G105" s="65"/>
      <c r="H105" s="65"/>
      <c r="I105" s="65"/>
      <c r="J105" s="65"/>
      <c r="K105" s="65"/>
      <c r="L105" s="65"/>
      <c r="M105" s="65"/>
      <c r="N105" s="65"/>
      <c r="O105" s="65"/>
      <c r="P105" s="65"/>
      <c r="Q105" s="65"/>
      <c r="R105" s="65"/>
      <c r="S105" s="65"/>
      <c r="T105" s="65"/>
      <c r="U105" s="65"/>
      <c r="V105" s="65"/>
      <c r="W105" s="65"/>
      <c r="X105" s="68"/>
    </row>
    <row r="106" spans="2:24" s="28" customFormat="1" ht="11.25" customHeight="1">
      <c r="B106" s="67"/>
      <c r="D106" s="64"/>
      <c r="E106" s="64"/>
      <c r="G106" s="65"/>
      <c r="H106" s="65"/>
      <c r="I106" s="65"/>
      <c r="J106" s="65"/>
      <c r="K106" s="65"/>
      <c r="L106" s="65"/>
      <c r="M106" s="65"/>
      <c r="N106" s="65"/>
      <c r="O106" s="65"/>
      <c r="P106" s="65"/>
      <c r="Q106" s="65"/>
      <c r="R106" s="65"/>
      <c r="S106" s="65"/>
      <c r="T106" s="65"/>
      <c r="U106" s="65"/>
      <c r="V106" s="65"/>
      <c r="W106" s="65"/>
      <c r="X106" s="68"/>
    </row>
    <row r="107" spans="2:24" s="28" customFormat="1" ht="11.25" customHeight="1">
      <c r="B107" s="67"/>
      <c r="D107" s="64"/>
      <c r="E107" s="64"/>
      <c r="G107" s="65"/>
      <c r="H107" s="65"/>
      <c r="I107" s="65"/>
      <c r="J107" s="65"/>
      <c r="K107" s="65"/>
      <c r="L107" s="65"/>
      <c r="M107" s="65"/>
      <c r="N107" s="65"/>
      <c r="O107" s="65"/>
      <c r="P107" s="65"/>
      <c r="Q107" s="65"/>
      <c r="R107" s="65"/>
      <c r="S107" s="65"/>
      <c r="T107" s="65"/>
      <c r="U107" s="65"/>
      <c r="V107" s="65"/>
      <c r="W107" s="65"/>
      <c r="X107" s="68"/>
    </row>
    <row r="108" spans="2:24" s="28" customFormat="1" ht="11.25" customHeight="1">
      <c r="B108" s="67"/>
      <c r="D108" s="64"/>
      <c r="E108" s="64"/>
      <c r="G108" s="65"/>
      <c r="H108" s="65"/>
      <c r="I108" s="65"/>
      <c r="J108" s="65"/>
      <c r="K108" s="65"/>
      <c r="L108" s="65"/>
      <c r="M108" s="65"/>
      <c r="N108" s="65"/>
      <c r="O108" s="65"/>
      <c r="P108" s="65"/>
      <c r="Q108" s="65"/>
      <c r="R108" s="65"/>
      <c r="S108" s="65"/>
      <c r="T108" s="65"/>
      <c r="U108" s="65"/>
      <c r="V108" s="65"/>
      <c r="W108" s="65"/>
      <c r="X108" s="68"/>
    </row>
    <row r="109" spans="2:24" s="28" customFormat="1" ht="11.25" customHeight="1">
      <c r="B109" s="67"/>
      <c r="D109" s="64"/>
      <c r="E109" s="64"/>
      <c r="G109" s="65"/>
      <c r="H109" s="65"/>
      <c r="I109" s="65"/>
      <c r="J109" s="65"/>
      <c r="K109" s="65"/>
      <c r="L109" s="65"/>
      <c r="M109" s="65"/>
      <c r="N109" s="65"/>
      <c r="O109" s="65"/>
      <c r="P109" s="65"/>
      <c r="Q109" s="65"/>
      <c r="R109" s="65"/>
      <c r="S109" s="65"/>
      <c r="T109" s="65"/>
      <c r="U109" s="65"/>
      <c r="V109" s="65"/>
      <c r="W109" s="65"/>
      <c r="X109" s="68"/>
    </row>
    <row r="110" spans="2:24" s="28" customFormat="1" ht="11.25" customHeight="1">
      <c r="B110" s="67"/>
      <c r="D110" s="64"/>
      <c r="E110" s="64"/>
      <c r="G110" s="65"/>
      <c r="H110" s="65"/>
      <c r="I110" s="65"/>
      <c r="J110" s="65"/>
      <c r="K110" s="65"/>
      <c r="L110" s="65"/>
      <c r="M110" s="65"/>
      <c r="N110" s="65"/>
      <c r="O110" s="65"/>
      <c r="P110" s="65"/>
      <c r="Q110" s="65"/>
      <c r="R110" s="65"/>
      <c r="S110" s="65"/>
      <c r="T110" s="65"/>
      <c r="U110" s="65"/>
      <c r="V110" s="65"/>
      <c r="W110" s="65"/>
      <c r="X110" s="68"/>
    </row>
    <row r="111" spans="2:24" s="28" customFormat="1" ht="11.25" customHeight="1">
      <c r="B111" s="67"/>
      <c r="D111" s="64"/>
      <c r="E111" s="64"/>
      <c r="G111" s="65"/>
      <c r="H111" s="65"/>
      <c r="I111" s="65"/>
      <c r="J111" s="65"/>
      <c r="K111" s="65"/>
      <c r="L111" s="65"/>
      <c r="M111" s="65"/>
      <c r="N111" s="65"/>
      <c r="O111" s="65"/>
      <c r="P111" s="65"/>
      <c r="Q111" s="65"/>
      <c r="R111" s="65"/>
      <c r="S111" s="65"/>
      <c r="T111" s="65"/>
      <c r="U111" s="65"/>
      <c r="V111" s="65"/>
      <c r="W111" s="65"/>
      <c r="X111" s="68"/>
    </row>
    <row r="112" spans="2:24" s="28" customFormat="1" ht="11.25" customHeight="1">
      <c r="B112" s="67"/>
      <c r="D112" s="64"/>
      <c r="E112" s="64"/>
      <c r="G112" s="65"/>
      <c r="H112" s="65"/>
      <c r="I112" s="65"/>
      <c r="J112" s="65"/>
      <c r="K112" s="65"/>
      <c r="L112" s="65"/>
      <c r="M112" s="65"/>
      <c r="N112" s="65"/>
      <c r="O112" s="65"/>
      <c r="P112" s="65"/>
      <c r="Q112" s="65"/>
      <c r="R112" s="65"/>
      <c r="S112" s="65"/>
      <c r="T112" s="65"/>
      <c r="U112" s="65"/>
      <c r="V112" s="65"/>
      <c r="W112" s="65"/>
      <c r="X112" s="68"/>
    </row>
    <row r="113" spans="2:24" s="28" customFormat="1" ht="11.25" customHeight="1">
      <c r="B113" s="67"/>
      <c r="D113" s="64"/>
      <c r="E113" s="64"/>
      <c r="G113" s="65"/>
      <c r="H113" s="65"/>
      <c r="I113" s="65"/>
      <c r="J113" s="65"/>
      <c r="K113" s="65"/>
      <c r="L113" s="65"/>
      <c r="M113" s="65"/>
      <c r="N113" s="65"/>
      <c r="O113" s="65"/>
      <c r="P113" s="65"/>
      <c r="Q113" s="65"/>
      <c r="R113" s="65"/>
      <c r="S113" s="65"/>
      <c r="T113" s="65"/>
      <c r="U113" s="65"/>
      <c r="V113" s="65"/>
      <c r="W113" s="65"/>
      <c r="X113" s="68"/>
    </row>
    <row r="114" spans="2:24" s="28" customFormat="1" ht="11.25" customHeight="1">
      <c r="B114" s="67"/>
      <c r="D114" s="64"/>
      <c r="E114" s="64"/>
      <c r="G114" s="65"/>
      <c r="H114" s="65"/>
      <c r="I114" s="65"/>
      <c r="J114" s="65"/>
      <c r="K114" s="65"/>
      <c r="L114" s="65"/>
      <c r="M114" s="65"/>
      <c r="N114" s="65"/>
      <c r="O114" s="65"/>
      <c r="P114" s="65"/>
      <c r="Q114" s="65"/>
      <c r="R114" s="65"/>
      <c r="S114" s="65"/>
      <c r="T114" s="65"/>
      <c r="U114" s="65"/>
      <c r="V114" s="65"/>
      <c r="W114" s="65"/>
      <c r="X114" s="68"/>
    </row>
    <row r="115" spans="2:24" s="28" customFormat="1" ht="11.25" customHeight="1">
      <c r="B115" s="67"/>
      <c r="D115" s="64"/>
      <c r="E115" s="64"/>
      <c r="G115" s="65"/>
      <c r="H115" s="65"/>
      <c r="I115" s="65"/>
      <c r="J115" s="65"/>
      <c r="K115" s="65"/>
      <c r="L115" s="65"/>
      <c r="M115" s="65"/>
      <c r="N115" s="65"/>
      <c r="O115" s="65"/>
      <c r="P115" s="65"/>
      <c r="Q115" s="65"/>
      <c r="R115" s="65"/>
      <c r="S115" s="65"/>
      <c r="T115" s="65"/>
      <c r="U115" s="65"/>
      <c r="V115" s="65"/>
      <c r="W115" s="65"/>
      <c r="X115" s="68"/>
    </row>
    <row r="116" spans="2:24" s="28" customFormat="1" ht="11.25" customHeight="1">
      <c r="B116" s="67"/>
      <c r="D116" s="64"/>
      <c r="E116" s="64"/>
      <c r="G116" s="65"/>
      <c r="H116" s="65"/>
      <c r="I116" s="65"/>
      <c r="J116" s="65"/>
      <c r="K116" s="65"/>
      <c r="L116" s="65"/>
      <c r="M116" s="65"/>
      <c r="N116" s="65"/>
      <c r="O116" s="65"/>
      <c r="P116" s="65"/>
      <c r="Q116" s="65"/>
      <c r="R116" s="65"/>
      <c r="S116" s="65"/>
      <c r="T116" s="65"/>
      <c r="U116" s="65"/>
      <c r="V116" s="65"/>
      <c r="W116" s="65"/>
      <c r="X116" s="68"/>
    </row>
    <row r="117" spans="2:24" s="28" customFormat="1" ht="11.25" customHeight="1">
      <c r="B117" s="67"/>
      <c r="D117" s="64"/>
      <c r="E117" s="64"/>
      <c r="G117" s="65"/>
      <c r="H117" s="65"/>
      <c r="I117" s="65"/>
      <c r="J117" s="65"/>
      <c r="K117" s="65"/>
      <c r="L117" s="65"/>
      <c r="M117" s="65"/>
      <c r="N117" s="65"/>
      <c r="O117" s="65"/>
      <c r="P117" s="65"/>
      <c r="Q117" s="65"/>
      <c r="R117" s="65"/>
      <c r="S117" s="65"/>
      <c r="T117" s="65"/>
      <c r="U117" s="65"/>
      <c r="V117" s="65"/>
      <c r="W117" s="65"/>
      <c r="X117" s="68"/>
    </row>
    <row r="118" spans="2:24" s="28" customFormat="1" ht="11.25" customHeight="1">
      <c r="B118" s="67"/>
      <c r="D118" s="64"/>
      <c r="E118" s="64"/>
      <c r="G118" s="65"/>
      <c r="H118" s="65"/>
      <c r="I118" s="65"/>
      <c r="J118" s="65"/>
      <c r="K118" s="65"/>
      <c r="L118" s="65"/>
      <c r="M118" s="65"/>
      <c r="N118" s="65"/>
      <c r="O118" s="65"/>
      <c r="P118" s="65"/>
      <c r="Q118" s="65"/>
      <c r="R118" s="65"/>
      <c r="S118" s="65"/>
      <c r="T118" s="65"/>
      <c r="U118" s="65"/>
      <c r="V118" s="65"/>
      <c r="W118" s="65"/>
      <c r="X118" s="68"/>
    </row>
    <row r="119" spans="2:24" s="28" customFormat="1" ht="11.25" customHeight="1">
      <c r="B119" s="67"/>
      <c r="D119" s="64"/>
      <c r="E119" s="64"/>
      <c r="G119" s="65"/>
      <c r="H119" s="65"/>
      <c r="I119" s="65"/>
      <c r="J119" s="65"/>
      <c r="K119" s="65"/>
      <c r="L119" s="65"/>
      <c r="M119" s="65"/>
      <c r="N119" s="65"/>
      <c r="O119" s="65"/>
      <c r="P119" s="65"/>
      <c r="Q119" s="65"/>
      <c r="R119" s="65"/>
      <c r="S119" s="65"/>
      <c r="T119" s="65"/>
      <c r="U119" s="65"/>
      <c r="V119" s="65"/>
      <c r="W119" s="65"/>
      <c r="X119" s="68"/>
    </row>
    <row r="120" spans="2:24" s="28" customFormat="1" ht="11.25" customHeight="1">
      <c r="B120" s="67"/>
      <c r="D120" s="64"/>
      <c r="E120" s="64"/>
      <c r="G120" s="65"/>
      <c r="H120" s="65"/>
      <c r="I120" s="65"/>
      <c r="J120" s="65"/>
      <c r="K120" s="65"/>
      <c r="L120" s="65"/>
      <c r="M120" s="65"/>
      <c r="N120" s="65"/>
      <c r="O120" s="65"/>
      <c r="P120" s="65"/>
      <c r="Q120" s="65"/>
      <c r="R120" s="65"/>
      <c r="S120" s="65"/>
      <c r="T120" s="65"/>
      <c r="U120" s="65"/>
      <c r="V120" s="65"/>
      <c r="W120" s="65"/>
      <c r="X120" s="68"/>
    </row>
    <row r="121" spans="2:24" s="28" customFormat="1" ht="11.25" customHeight="1">
      <c r="B121" s="67"/>
      <c r="D121" s="64"/>
      <c r="E121" s="64"/>
      <c r="G121" s="65"/>
      <c r="H121" s="65"/>
      <c r="I121" s="65"/>
      <c r="J121" s="65"/>
      <c r="K121" s="65"/>
      <c r="L121" s="65"/>
      <c r="M121" s="65"/>
      <c r="N121" s="65"/>
      <c r="O121" s="65"/>
      <c r="P121" s="65"/>
      <c r="Q121" s="65"/>
      <c r="R121" s="65"/>
      <c r="S121" s="65"/>
      <c r="T121" s="65"/>
      <c r="U121" s="65"/>
      <c r="V121" s="65"/>
      <c r="W121" s="65"/>
      <c r="X121" s="68"/>
    </row>
    <row r="122" spans="2:24" s="28" customFormat="1" ht="11.25" customHeight="1">
      <c r="B122" s="67"/>
      <c r="D122" s="64"/>
      <c r="E122" s="64"/>
      <c r="G122" s="65"/>
      <c r="H122" s="65"/>
      <c r="I122" s="65"/>
      <c r="J122" s="65"/>
      <c r="K122" s="65"/>
      <c r="L122" s="65"/>
      <c r="M122" s="65"/>
      <c r="N122" s="65"/>
      <c r="O122" s="65"/>
      <c r="P122" s="65"/>
      <c r="Q122" s="65"/>
      <c r="R122" s="65"/>
      <c r="S122" s="65"/>
      <c r="T122" s="65"/>
      <c r="U122" s="65"/>
      <c r="V122" s="65"/>
      <c r="W122" s="65"/>
      <c r="X122" s="68"/>
    </row>
    <row r="123" spans="2:24" s="28" customFormat="1" ht="11.25" customHeight="1">
      <c r="B123" s="67"/>
      <c r="D123" s="64"/>
      <c r="E123" s="64"/>
      <c r="G123" s="65"/>
      <c r="H123" s="65"/>
      <c r="I123" s="65"/>
      <c r="J123" s="65"/>
      <c r="K123" s="65"/>
      <c r="L123" s="65"/>
      <c r="M123" s="65"/>
      <c r="N123" s="65"/>
      <c r="O123" s="65"/>
      <c r="P123" s="65"/>
      <c r="Q123" s="65"/>
      <c r="R123" s="65"/>
      <c r="S123" s="65"/>
      <c r="T123" s="65"/>
      <c r="U123" s="65"/>
      <c r="V123" s="65"/>
      <c r="W123" s="65"/>
      <c r="X123" s="68"/>
    </row>
    <row r="124" spans="2:24" s="28" customFormat="1" ht="11.25" customHeight="1">
      <c r="B124" s="67"/>
      <c r="D124" s="64"/>
      <c r="E124" s="64"/>
      <c r="G124" s="65"/>
      <c r="H124" s="65"/>
      <c r="I124" s="65"/>
      <c r="J124" s="65"/>
      <c r="K124" s="65"/>
      <c r="L124" s="65"/>
      <c r="M124" s="65"/>
      <c r="N124" s="65"/>
      <c r="O124" s="65"/>
      <c r="P124" s="65"/>
      <c r="Q124" s="65"/>
      <c r="R124" s="65"/>
      <c r="S124" s="65"/>
      <c r="T124" s="65"/>
      <c r="U124" s="65"/>
      <c r="V124" s="65"/>
      <c r="W124" s="65"/>
      <c r="X124" s="68"/>
    </row>
    <row r="125" spans="2:24" s="28" customFormat="1" ht="11.25" customHeight="1">
      <c r="B125" s="67"/>
      <c r="D125" s="64"/>
      <c r="E125" s="64"/>
      <c r="G125" s="65"/>
      <c r="H125" s="65"/>
      <c r="I125" s="65"/>
      <c r="J125" s="65"/>
      <c r="K125" s="65"/>
      <c r="L125" s="65"/>
      <c r="M125" s="65"/>
      <c r="N125" s="65"/>
      <c r="O125" s="65"/>
      <c r="P125" s="65"/>
      <c r="Q125" s="65"/>
      <c r="R125" s="65"/>
      <c r="S125" s="65"/>
      <c r="T125" s="65"/>
      <c r="U125" s="65"/>
      <c r="V125" s="65"/>
      <c r="W125" s="65"/>
      <c r="X125" s="68"/>
    </row>
    <row r="126" spans="2:24" s="28" customFormat="1" ht="11.25" customHeight="1">
      <c r="B126" s="67"/>
      <c r="D126" s="64"/>
      <c r="E126" s="64"/>
      <c r="G126" s="65"/>
      <c r="H126" s="65"/>
      <c r="I126" s="65"/>
      <c r="J126" s="65"/>
      <c r="K126" s="65"/>
      <c r="L126" s="65"/>
      <c r="M126" s="65"/>
      <c r="N126" s="65"/>
      <c r="O126" s="65"/>
      <c r="P126" s="65"/>
      <c r="Q126" s="65"/>
      <c r="R126" s="65"/>
      <c r="S126" s="65"/>
      <c r="T126" s="65"/>
      <c r="U126" s="65"/>
      <c r="V126" s="65"/>
      <c r="W126" s="65"/>
      <c r="X126" s="68"/>
    </row>
    <row r="127" spans="2:24" s="28" customFormat="1" ht="11.25" customHeight="1">
      <c r="B127" s="67"/>
      <c r="D127" s="64"/>
      <c r="E127" s="64"/>
      <c r="G127" s="65"/>
      <c r="H127" s="65"/>
      <c r="I127" s="65"/>
      <c r="J127" s="65"/>
      <c r="K127" s="65"/>
      <c r="L127" s="65"/>
      <c r="M127" s="65"/>
      <c r="N127" s="65"/>
      <c r="O127" s="65"/>
      <c r="P127" s="65"/>
      <c r="Q127" s="65"/>
      <c r="R127" s="65"/>
      <c r="S127" s="65"/>
      <c r="T127" s="65"/>
      <c r="U127" s="65"/>
      <c r="V127" s="65"/>
      <c r="W127" s="65"/>
      <c r="X127" s="68"/>
    </row>
    <row r="128" spans="2:24" s="28" customFormat="1" ht="11.25" customHeight="1">
      <c r="B128" s="67"/>
      <c r="D128" s="64"/>
      <c r="E128" s="64"/>
      <c r="G128" s="65"/>
      <c r="H128" s="65"/>
      <c r="I128" s="65"/>
      <c r="J128" s="65"/>
      <c r="K128" s="65"/>
      <c r="L128" s="65"/>
      <c r="M128" s="65"/>
      <c r="N128" s="65"/>
      <c r="O128" s="65"/>
      <c r="P128" s="65"/>
      <c r="Q128" s="65"/>
      <c r="R128" s="65"/>
      <c r="S128" s="65"/>
      <c r="T128" s="65"/>
      <c r="U128" s="65"/>
      <c r="V128" s="65"/>
      <c r="W128" s="65"/>
      <c r="X128" s="68"/>
    </row>
    <row r="129" spans="2:24" s="28" customFormat="1" ht="11.25" customHeight="1">
      <c r="B129" s="67"/>
      <c r="D129" s="64"/>
      <c r="E129" s="64"/>
      <c r="G129" s="65"/>
      <c r="H129" s="65"/>
      <c r="I129" s="65"/>
      <c r="J129" s="65"/>
      <c r="K129" s="65"/>
      <c r="L129" s="65"/>
      <c r="M129" s="65"/>
      <c r="N129" s="65"/>
      <c r="O129" s="65"/>
      <c r="P129" s="65"/>
      <c r="Q129" s="65"/>
      <c r="R129" s="65"/>
      <c r="S129" s="65"/>
      <c r="T129" s="65"/>
      <c r="U129" s="65"/>
      <c r="V129" s="65"/>
      <c r="W129" s="65"/>
      <c r="X129" s="68"/>
    </row>
    <row r="130" spans="2:24" s="28" customFormat="1" ht="11.25" customHeight="1">
      <c r="B130" s="67"/>
      <c r="D130" s="64"/>
      <c r="E130" s="64"/>
      <c r="G130" s="65"/>
      <c r="H130" s="65"/>
      <c r="I130" s="65"/>
      <c r="J130" s="65"/>
      <c r="K130" s="65"/>
      <c r="L130" s="65"/>
      <c r="M130" s="65"/>
      <c r="N130" s="65"/>
      <c r="O130" s="65"/>
      <c r="P130" s="65"/>
      <c r="Q130" s="65"/>
      <c r="R130" s="65"/>
      <c r="S130" s="65"/>
      <c r="T130" s="65"/>
      <c r="U130" s="65"/>
      <c r="V130" s="65"/>
      <c r="W130" s="65"/>
      <c r="X130" s="68"/>
    </row>
    <row r="131" spans="2:24" s="28" customFormat="1" ht="11.25" customHeight="1">
      <c r="B131" s="67"/>
      <c r="D131" s="64"/>
      <c r="E131" s="64"/>
      <c r="G131" s="65"/>
      <c r="H131" s="65"/>
      <c r="I131" s="65"/>
      <c r="J131" s="65"/>
      <c r="K131" s="65"/>
      <c r="L131" s="65"/>
      <c r="M131" s="65"/>
      <c r="N131" s="65"/>
      <c r="O131" s="65"/>
      <c r="P131" s="65"/>
      <c r="Q131" s="65"/>
      <c r="R131" s="65"/>
      <c r="S131" s="65"/>
      <c r="T131" s="65"/>
      <c r="U131" s="65"/>
      <c r="V131" s="65"/>
      <c r="W131" s="65"/>
      <c r="X131" s="68"/>
    </row>
    <row r="132" spans="2:24" s="28" customFormat="1" ht="11.25" customHeight="1">
      <c r="B132" s="67"/>
      <c r="D132" s="64"/>
      <c r="E132" s="64"/>
      <c r="G132" s="65"/>
      <c r="H132" s="65"/>
      <c r="I132" s="65"/>
      <c r="J132" s="65"/>
      <c r="K132" s="65"/>
      <c r="L132" s="65"/>
      <c r="M132" s="65"/>
      <c r="N132" s="65"/>
      <c r="O132" s="65"/>
      <c r="P132" s="65"/>
      <c r="Q132" s="65"/>
      <c r="R132" s="65"/>
      <c r="S132" s="65"/>
      <c r="T132" s="65"/>
      <c r="U132" s="65"/>
      <c r="V132" s="65"/>
      <c r="W132" s="65"/>
      <c r="X132" s="68"/>
    </row>
    <row r="133" spans="2:24" s="28" customFormat="1" ht="11.25" customHeight="1">
      <c r="B133" s="67"/>
      <c r="D133" s="64"/>
      <c r="E133" s="64"/>
      <c r="G133" s="65"/>
      <c r="H133" s="65"/>
      <c r="I133" s="65"/>
      <c r="J133" s="65"/>
      <c r="K133" s="65"/>
      <c r="L133" s="65"/>
      <c r="M133" s="65"/>
      <c r="N133" s="65"/>
      <c r="O133" s="65"/>
      <c r="P133" s="65"/>
      <c r="Q133" s="65"/>
      <c r="R133" s="65"/>
      <c r="S133" s="65"/>
      <c r="T133" s="65"/>
      <c r="U133" s="65"/>
      <c r="V133" s="65"/>
      <c r="W133" s="65"/>
      <c r="X133" s="68"/>
    </row>
    <row r="134" spans="2:24" s="28" customFormat="1" ht="11.25" customHeight="1">
      <c r="B134" s="67"/>
      <c r="D134" s="64"/>
      <c r="E134" s="64"/>
      <c r="G134" s="65"/>
      <c r="H134" s="65"/>
      <c r="I134" s="65"/>
      <c r="J134" s="65"/>
      <c r="K134" s="65"/>
      <c r="L134" s="65"/>
      <c r="M134" s="65"/>
      <c r="N134" s="65"/>
      <c r="O134" s="65"/>
      <c r="P134" s="65"/>
      <c r="Q134" s="65"/>
      <c r="R134" s="65"/>
      <c r="S134" s="65"/>
      <c r="T134" s="65"/>
      <c r="U134" s="65"/>
      <c r="V134" s="65"/>
      <c r="W134" s="65"/>
      <c r="X134" s="68"/>
    </row>
    <row r="135" spans="2:24" s="28" customFormat="1" ht="11.25" customHeight="1">
      <c r="B135" s="67"/>
      <c r="D135" s="64"/>
      <c r="E135" s="64"/>
      <c r="G135" s="65"/>
      <c r="H135" s="65"/>
      <c r="I135" s="65"/>
      <c r="J135" s="65"/>
      <c r="K135" s="65"/>
      <c r="L135" s="65"/>
      <c r="M135" s="65"/>
      <c r="N135" s="65"/>
      <c r="O135" s="65"/>
      <c r="P135" s="65"/>
      <c r="Q135" s="65"/>
      <c r="R135" s="65"/>
      <c r="S135" s="65"/>
      <c r="T135" s="65"/>
      <c r="U135" s="65"/>
      <c r="V135" s="65"/>
      <c r="W135" s="65"/>
      <c r="X135" s="68"/>
    </row>
    <row r="136" spans="2:24" s="28" customFormat="1" ht="11.25" customHeight="1">
      <c r="B136" s="67"/>
      <c r="D136" s="64"/>
      <c r="E136" s="64"/>
      <c r="G136" s="65"/>
      <c r="H136" s="65"/>
      <c r="I136" s="65"/>
      <c r="J136" s="65"/>
      <c r="K136" s="65"/>
      <c r="L136" s="65"/>
      <c r="M136" s="65"/>
      <c r="N136" s="65"/>
      <c r="O136" s="65"/>
      <c r="P136" s="65"/>
      <c r="Q136" s="65"/>
      <c r="R136" s="65"/>
      <c r="S136" s="65"/>
      <c r="T136" s="65"/>
      <c r="U136" s="65"/>
      <c r="V136" s="65"/>
      <c r="W136" s="65"/>
      <c r="X136" s="68"/>
    </row>
    <row r="137" spans="2:24" s="28" customFormat="1" ht="11.25" customHeight="1">
      <c r="B137" s="67"/>
      <c r="D137" s="64"/>
      <c r="E137" s="64"/>
      <c r="G137" s="65"/>
      <c r="H137" s="65"/>
      <c r="I137" s="65"/>
      <c r="J137" s="65"/>
      <c r="K137" s="65"/>
      <c r="L137" s="65"/>
      <c r="M137" s="65"/>
      <c r="N137" s="65"/>
      <c r="O137" s="65"/>
      <c r="P137" s="65"/>
      <c r="Q137" s="65"/>
      <c r="R137" s="65"/>
      <c r="S137" s="65"/>
      <c r="T137" s="65"/>
      <c r="U137" s="65"/>
      <c r="V137" s="65"/>
      <c r="W137" s="65"/>
      <c r="X137" s="68"/>
    </row>
    <row r="138" spans="2:24" s="28" customFormat="1" ht="11.25" customHeight="1">
      <c r="B138" s="67"/>
      <c r="D138" s="64"/>
      <c r="E138" s="64"/>
      <c r="G138" s="65"/>
      <c r="H138" s="65"/>
      <c r="I138" s="65"/>
      <c r="J138" s="65"/>
      <c r="K138" s="65"/>
      <c r="L138" s="65"/>
      <c r="M138" s="65"/>
      <c r="N138" s="65"/>
      <c r="O138" s="65"/>
      <c r="P138" s="65"/>
      <c r="Q138" s="65"/>
      <c r="R138" s="65"/>
      <c r="S138" s="65"/>
      <c r="T138" s="65"/>
      <c r="U138" s="65"/>
      <c r="V138" s="65"/>
      <c r="W138" s="65"/>
      <c r="X138" s="68"/>
    </row>
    <row r="139" spans="2:24" s="28" customFormat="1" ht="11.25" customHeight="1">
      <c r="B139" s="67"/>
      <c r="D139" s="64"/>
      <c r="E139" s="64"/>
      <c r="G139" s="65"/>
      <c r="H139" s="65"/>
      <c r="I139" s="65"/>
      <c r="J139" s="65"/>
      <c r="K139" s="65"/>
      <c r="L139" s="65"/>
      <c r="M139" s="65"/>
      <c r="N139" s="65"/>
      <c r="O139" s="65"/>
      <c r="P139" s="65"/>
      <c r="Q139" s="65"/>
      <c r="R139" s="65"/>
      <c r="S139" s="65"/>
      <c r="T139" s="65"/>
      <c r="U139" s="65"/>
      <c r="V139" s="65"/>
      <c r="W139" s="65"/>
      <c r="X139" s="68"/>
    </row>
    <row r="140" spans="2:24" s="28" customFormat="1" ht="11.25" customHeight="1">
      <c r="B140" s="67"/>
      <c r="D140" s="64"/>
      <c r="E140" s="64"/>
      <c r="G140" s="65"/>
      <c r="H140" s="65"/>
      <c r="I140" s="65"/>
      <c r="J140" s="65"/>
      <c r="K140" s="65"/>
      <c r="L140" s="65"/>
      <c r="M140" s="65"/>
      <c r="N140" s="65"/>
      <c r="O140" s="65"/>
      <c r="P140" s="65"/>
      <c r="Q140" s="65"/>
      <c r="R140" s="65"/>
      <c r="S140" s="65"/>
      <c r="T140" s="65"/>
      <c r="U140" s="65"/>
      <c r="V140" s="65"/>
      <c r="W140" s="65"/>
      <c r="X140" s="68"/>
    </row>
    <row r="141" spans="2:24" s="28" customFormat="1" ht="11.25" customHeight="1">
      <c r="B141" s="67"/>
      <c r="D141" s="64"/>
      <c r="E141" s="64"/>
      <c r="G141" s="65"/>
      <c r="H141" s="65"/>
      <c r="I141" s="65"/>
      <c r="J141" s="65"/>
      <c r="K141" s="65"/>
      <c r="L141" s="65"/>
      <c r="M141" s="65"/>
      <c r="N141" s="65"/>
      <c r="O141" s="65"/>
      <c r="P141" s="65"/>
      <c r="Q141" s="65"/>
      <c r="R141" s="65"/>
      <c r="S141" s="65"/>
      <c r="T141" s="65"/>
      <c r="U141" s="65"/>
      <c r="V141" s="65"/>
      <c r="W141" s="65"/>
      <c r="X141" s="68"/>
    </row>
    <row r="142" spans="2:24" s="28" customFormat="1" ht="11.25" customHeight="1">
      <c r="B142" s="67"/>
      <c r="D142" s="64"/>
      <c r="E142" s="64"/>
      <c r="G142" s="65"/>
      <c r="H142" s="65"/>
      <c r="I142" s="65"/>
      <c r="J142" s="65"/>
      <c r="K142" s="65"/>
      <c r="L142" s="65"/>
      <c r="M142" s="65"/>
      <c r="N142" s="65"/>
      <c r="O142" s="65"/>
      <c r="P142" s="65"/>
      <c r="Q142" s="65"/>
      <c r="R142" s="65"/>
      <c r="S142" s="65"/>
      <c r="T142" s="65"/>
      <c r="U142" s="65"/>
      <c r="V142" s="65"/>
      <c r="W142" s="65"/>
      <c r="X142" s="68"/>
    </row>
    <row r="143" spans="2:24" s="28" customFormat="1" ht="11.25" customHeight="1">
      <c r="B143" s="67"/>
      <c r="D143" s="64"/>
      <c r="E143" s="64"/>
      <c r="G143" s="65"/>
      <c r="H143" s="65"/>
      <c r="I143" s="65"/>
      <c r="J143" s="65"/>
      <c r="K143" s="65"/>
      <c r="L143" s="65"/>
      <c r="M143" s="65"/>
      <c r="N143" s="65"/>
      <c r="O143" s="65"/>
      <c r="P143" s="65"/>
      <c r="Q143" s="65"/>
      <c r="R143" s="65"/>
      <c r="S143" s="65"/>
      <c r="T143" s="65"/>
      <c r="U143" s="65"/>
      <c r="V143" s="65"/>
      <c r="W143" s="65"/>
      <c r="X143" s="68"/>
    </row>
    <row r="144" spans="2:24" s="28" customFormat="1" ht="11.25" customHeight="1">
      <c r="B144" s="67"/>
      <c r="D144" s="64"/>
      <c r="E144" s="64"/>
      <c r="G144" s="65"/>
      <c r="H144" s="65"/>
      <c r="I144" s="65"/>
      <c r="J144" s="65"/>
      <c r="K144" s="65"/>
      <c r="L144" s="65"/>
      <c r="M144" s="65"/>
      <c r="N144" s="65"/>
      <c r="O144" s="65"/>
      <c r="P144" s="65"/>
      <c r="Q144" s="65"/>
      <c r="R144" s="65"/>
      <c r="S144" s="65"/>
      <c r="T144" s="65"/>
      <c r="U144" s="65"/>
      <c r="V144" s="65"/>
      <c r="W144" s="65"/>
      <c r="X144" s="68"/>
    </row>
    <row r="145" spans="2:24" s="28" customFormat="1" ht="11.25" customHeight="1">
      <c r="B145" s="67"/>
      <c r="D145" s="64"/>
      <c r="E145" s="64"/>
      <c r="G145" s="65"/>
      <c r="H145" s="65"/>
      <c r="I145" s="65"/>
      <c r="J145" s="65"/>
      <c r="K145" s="65"/>
      <c r="L145" s="65"/>
      <c r="M145" s="65"/>
      <c r="N145" s="65"/>
      <c r="O145" s="65"/>
      <c r="P145" s="65"/>
      <c r="Q145" s="65"/>
      <c r="R145" s="65"/>
      <c r="S145" s="65"/>
      <c r="T145" s="65"/>
      <c r="U145" s="65"/>
      <c r="V145" s="65"/>
      <c r="W145" s="65"/>
      <c r="X145" s="68"/>
    </row>
    <row r="146" spans="2:24" s="28" customFormat="1" ht="11.25" customHeight="1">
      <c r="B146" s="67"/>
      <c r="D146" s="64"/>
      <c r="E146" s="64"/>
      <c r="G146" s="65"/>
      <c r="H146" s="65"/>
      <c r="I146" s="65"/>
      <c r="J146" s="65"/>
      <c r="K146" s="65"/>
      <c r="L146" s="65"/>
      <c r="M146" s="65"/>
      <c r="N146" s="65"/>
      <c r="O146" s="65"/>
      <c r="P146" s="65"/>
      <c r="Q146" s="65"/>
      <c r="R146" s="65"/>
      <c r="S146" s="65"/>
      <c r="T146" s="65"/>
      <c r="U146" s="65"/>
      <c r="V146" s="65"/>
      <c r="W146" s="65"/>
      <c r="X146" s="68"/>
    </row>
    <row r="147" spans="2:24" s="28" customFormat="1" ht="11.25" customHeight="1">
      <c r="B147" s="67"/>
      <c r="D147" s="64"/>
      <c r="E147" s="64"/>
      <c r="G147" s="65"/>
      <c r="H147" s="65"/>
      <c r="I147" s="65"/>
      <c r="J147" s="65"/>
      <c r="K147" s="65"/>
      <c r="L147" s="65"/>
      <c r="M147" s="65"/>
      <c r="N147" s="65"/>
      <c r="O147" s="65"/>
      <c r="P147" s="65"/>
      <c r="Q147" s="65"/>
      <c r="R147" s="65"/>
      <c r="S147" s="65"/>
      <c r="T147" s="65"/>
      <c r="U147" s="65"/>
      <c r="V147" s="65"/>
      <c r="W147" s="65"/>
      <c r="X147" s="68"/>
    </row>
    <row r="148" spans="2:24" s="28" customFormat="1" ht="11.25" customHeight="1">
      <c r="B148" s="67"/>
      <c r="D148" s="64"/>
      <c r="E148" s="64"/>
      <c r="G148" s="65"/>
      <c r="H148" s="65"/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65"/>
      <c r="T148" s="65"/>
      <c r="U148" s="65"/>
      <c r="V148" s="65"/>
      <c r="W148" s="65"/>
      <c r="X148" s="68"/>
    </row>
    <row r="149" spans="2:24" s="28" customFormat="1" ht="11.25" customHeight="1">
      <c r="B149" s="67"/>
      <c r="D149" s="64"/>
      <c r="E149" s="64"/>
      <c r="G149" s="65"/>
      <c r="H149" s="65"/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65"/>
      <c r="T149" s="65"/>
      <c r="U149" s="65"/>
      <c r="V149" s="65"/>
      <c r="W149" s="65"/>
      <c r="X149" s="68"/>
    </row>
    <row r="150" spans="2:24" s="28" customFormat="1" ht="11.25" customHeight="1">
      <c r="B150" s="67"/>
      <c r="D150" s="64"/>
      <c r="E150" s="64"/>
      <c r="G150" s="65"/>
      <c r="H150" s="65"/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65"/>
      <c r="T150" s="65"/>
      <c r="U150" s="65"/>
      <c r="V150" s="65"/>
      <c r="W150" s="65"/>
      <c r="X150" s="68"/>
    </row>
    <row r="151" spans="2:24" s="28" customFormat="1" ht="11.25" customHeight="1">
      <c r="B151" s="67"/>
      <c r="D151" s="64"/>
      <c r="E151" s="64"/>
      <c r="G151" s="65"/>
      <c r="H151" s="65"/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65"/>
      <c r="T151" s="65"/>
      <c r="U151" s="65"/>
      <c r="V151" s="65"/>
      <c r="W151" s="65"/>
      <c r="X151" s="68"/>
    </row>
    <row r="152" spans="2:24" s="28" customFormat="1" ht="11.25" customHeight="1">
      <c r="B152" s="67"/>
      <c r="D152" s="64"/>
      <c r="E152" s="64"/>
      <c r="G152" s="65"/>
      <c r="H152" s="65"/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65"/>
      <c r="T152" s="65"/>
      <c r="U152" s="65"/>
      <c r="V152" s="65"/>
      <c r="W152" s="65"/>
      <c r="X152" s="68"/>
    </row>
    <row r="153" spans="2:24" s="28" customFormat="1" ht="11.25" customHeight="1">
      <c r="B153" s="67"/>
      <c r="D153" s="64"/>
      <c r="E153" s="64"/>
      <c r="G153" s="65"/>
      <c r="H153" s="65"/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65"/>
      <c r="T153" s="65"/>
      <c r="U153" s="65"/>
      <c r="V153" s="65"/>
      <c r="W153" s="65"/>
      <c r="X153" s="68"/>
    </row>
    <row r="154" spans="2:24" s="28" customFormat="1" ht="11.25" customHeight="1">
      <c r="B154" s="67"/>
      <c r="D154" s="64"/>
      <c r="E154" s="64"/>
      <c r="G154" s="65"/>
      <c r="H154" s="65"/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65"/>
      <c r="T154" s="65"/>
      <c r="U154" s="65"/>
      <c r="V154" s="65"/>
      <c r="W154" s="65"/>
      <c r="X154" s="68"/>
    </row>
    <row r="155" spans="2:24" s="28" customFormat="1" ht="11.25" customHeight="1">
      <c r="B155" s="67"/>
      <c r="D155" s="64"/>
      <c r="E155" s="64"/>
      <c r="G155" s="65"/>
      <c r="H155" s="65"/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65"/>
      <c r="T155" s="65"/>
      <c r="U155" s="65"/>
      <c r="V155" s="65"/>
      <c r="W155" s="65"/>
      <c r="X155" s="68"/>
    </row>
    <row r="156" spans="2:24" s="28" customFormat="1" ht="11.25" customHeight="1">
      <c r="B156" s="67"/>
      <c r="D156" s="64"/>
      <c r="E156" s="64"/>
      <c r="G156" s="65"/>
      <c r="H156" s="65"/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65"/>
      <c r="T156" s="65"/>
      <c r="U156" s="65"/>
      <c r="V156" s="65"/>
      <c r="W156" s="65"/>
      <c r="X156" s="68"/>
    </row>
    <row r="157" spans="2:24" s="28" customFormat="1" ht="11.25" customHeight="1">
      <c r="B157" s="67"/>
      <c r="D157" s="64"/>
      <c r="E157" s="64"/>
      <c r="G157" s="65"/>
      <c r="H157" s="65"/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65"/>
      <c r="T157" s="65"/>
      <c r="U157" s="65"/>
      <c r="V157" s="65"/>
      <c r="W157" s="65"/>
      <c r="X157" s="68"/>
    </row>
    <row r="158" spans="2:24" s="28" customFormat="1" ht="11.25" customHeight="1">
      <c r="B158" s="67"/>
      <c r="D158" s="64"/>
      <c r="E158" s="64"/>
      <c r="G158" s="65"/>
      <c r="H158" s="65"/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65"/>
      <c r="T158" s="65"/>
      <c r="U158" s="65"/>
      <c r="V158" s="65"/>
      <c r="W158" s="65"/>
      <c r="X158" s="68"/>
    </row>
    <row r="159" spans="2:24" s="28" customFormat="1" ht="11.25" customHeight="1">
      <c r="B159" s="67"/>
      <c r="D159" s="64"/>
      <c r="E159" s="64"/>
      <c r="G159" s="65"/>
      <c r="H159" s="65"/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65"/>
      <c r="T159" s="65"/>
      <c r="U159" s="65"/>
      <c r="V159" s="65"/>
      <c r="W159" s="65"/>
      <c r="X159" s="68"/>
    </row>
    <row r="160" spans="2:24" s="28" customFormat="1" ht="11.25" customHeight="1">
      <c r="B160" s="67"/>
      <c r="D160" s="64"/>
      <c r="E160" s="64"/>
      <c r="G160" s="65"/>
      <c r="H160" s="65"/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65"/>
      <c r="T160" s="65"/>
      <c r="U160" s="65"/>
      <c r="V160" s="65"/>
      <c r="W160" s="65"/>
      <c r="X160" s="68"/>
    </row>
    <row r="161" spans="2:24" s="28" customFormat="1" ht="11.25" customHeight="1">
      <c r="B161" s="67"/>
      <c r="D161" s="64"/>
      <c r="E161" s="64"/>
      <c r="G161" s="65"/>
      <c r="H161" s="65"/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65"/>
      <c r="T161" s="65"/>
      <c r="U161" s="65"/>
      <c r="V161" s="65"/>
      <c r="W161" s="65"/>
      <c r="X161" s="68"/>
    </row>
    <row r="162" spans="2:24" s="28" customFormat="1" ht="11.25" customHeight="1">
      <c r="B162" s="67"/>
      <c r="D162" s="64"/>
      <c r="E162" s="64"/>
      <c r="G162" s="65"/>
      <c r="H162" s="65"/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65"/>
      <c r="T162" s="65"/>
      <c r="U162" s="65"/>
      <c r="V162" s="65"/>
      <c r="W162" s="65"/>
      <c r="X162" s="68"/>
    </row>
    <row r="163" spans="2:24" s="28" customFormat="1" ht="11.25" customHeight="1">
      <c r="B163" s="67"/>
      <c r="D163" s="64"/>
      <c r="E163" s="64"/>
      <c r="G163" s="65"/>
      <c r="H163" s="65"/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65"/>
      <c r="T163" s="65"/>
      <c r="U163" s="65"/>
      <c r="V163" s="65"/>
      <c r="W163" s="65"/>
      <c r="X163" s="68"/>
    </row>
    <row r="164" spans="2:24" s="28" customFormat="1" ht="11.25" customHeight="1">
      <c r="B164" s="67"/>
      <c r="D164" s="64"/>
      <c r="E164" s="64"/>
      <c r="G164" s="65"/>
      <c r="H164" s="65"/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65"/>
      <c r="T164" s="65"/>
      <c r="U164" s="65"/>
      <c r="V164" s="65"/>
      <c r="W164" s="65"/>
      <c r="X164" s="68"/>
    </row>
    <row r="165" spans="2:24" s="28" customFormat="1" ht="11.25" customHeight="1">
      <c r="B165" s="67"/>
      <c r="D165" s="64"/>
      <c r="E165" s="64"/>
      <c r="G165" s="65"/>
      <c r="H165" s="65"/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65"/>
      <c r="T165" s="65"/>
      <c r="U165" s="65"/>
      <c r="V165" s="65"/>
      <c r="W165" s="65"/>
      <c r="X165" s="68"/>
    </row>
    <row r="166" spans="2:24" s="28" customFormat="1" ht="11.25" customHeight="1">
      <c r="B166" s="67"/>
      <c r="D166" s="64"/>
      <c r="E166" s="64"/>
      <c r="G166" s="65"/>
      <c r="H166" s="65"/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65"/>
      <c r="T166" s="65"/>
      <c r="U166" s="65"/>
      <c r="V166" s="65"/>
      <c r="W166" s="65"/>
      <c r="X166" s="68"/>
    </row>
    <row r="167" spans="2:24" s="28" customFormat="1" ht="11.25" customHeight="1">
      <c r="B167" s="67"/>
      <c r="D167" s="64"/>
      <c r="E167" s="64"/>
      <c r="G167" s="65"/>
      <c r="H167" s="65"/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65"/>
      <c r="T167" s="65"/>
      <c r="U167" s="65"/>
      <c r="V167" s="65"/>
      <c r="W167" s="65"/>
      <c r="X167" s="68"/>
    </row>
    <row r="168" spans="2:24" s="28" customFormat="1" ht="11.25" customHeight="1">
      <c r="B168" s="67"/>
      <c r="D168" s="64"/>
      <c r="E168" s="64"/>
      <c r="G168" s="65"/>
      <c r="H168" s="65"/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65"/>
      <c r="T168" s="65"/>
      <c r="U168" s="65"/>
      <c r="V168" s="65"/>
      <c r="W168" s="65"/>
      <c r="X168" s="68"/>
    </row>
    <row r="169" spans="2:24" s="28" customFormat="1" ht="11.25" customHeight="1">
      <c r="B169" s="67"/>
      <c r="D169" s="64"/>
      <c r="E169" s="64"/>
      <c r="G169" s="65"/>
      <c r="H169" s="65"/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65"/>
      <c r="T169" s="65"/>
      <c r="U169" s="65"/>
      <c r="V169" s="65"/>
      <c r="W169" s="65"/>
      <c r="X169" s="68"/>
    </row>
    <row r="170" spans="2:24" s="28" customFormat="1" ht="11.25" customHeight="1">
      <c r="B170" s="67"/>
      <c r="D170" s="64"/>
      <c r="E170" s="64"/>
      <c r="G170" s="65"/>
      <c r="H170" s="65"/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65"/>
      <c r="T170" s="65"/>
      <c r="U170" s="65"/>
      <c r="V170" s="65"/>
      <c r="W170" s="65"/>
      <c r="X170" s="68"/>
    </row>
    <row r="171" spans="2:24" s="28" customFormat="1" ht="11.25" customHeight="1">
      <c r="B171" s="67"/>
      <c r="D171" s="64"/>
      <c r="E171" s="64"/>
      <c r="G171" s="65"/>
      <c r="H171" s="65"/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65"/>
      <c r="T171" s="65"/>
      <c r="U171" s="65"/>
      <c r="V171" s="65"/>
      <c r="W171" s="65"/>
      <c r="X171" s="68"/>
    </row>
    <row r="172" spans="2:24" s="28" customFormat="1" ht="11.25" customHeight="1">
      <c r="B172" s="67"/>
      <c r="D172" s="64"/>
      <c r="E172" s="64"/>
      <c r="G172" s="65"/>
      <c r="H172" s="65"/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65"/>
      <c r="T172" s="65"/>
      <c r="U172" s="65"/>
      <c r="V172" s="65"/>
      <c r="W172" s="65"/>
      <c r="X172" s="68"/>
    </row>
    <row r="173" spans="2:24" s="28" customFormat="1" ht="11.25" customHeight="1">
      <c r="B173" s="67"/>
      <c r="D173" s="64"/>
      <c r="E173" s="64"/>
      <c r="G173" s="65"/>
      <c r="H173" s="65"/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65"/>
      <c r="T173" s="65"/>
      <c r="U173" s="65"/>
      <c r="V173" s="65"/>
      <c r="W173" s="65"/>
      <c r="X173" s="68"/>
    </row>
    <row r="174" spans="2:24" s="28" customFormat="1" ht="11.25" customHeight="1">
      <c r="B174" s="67"/>
      <c r="D174" s="64"/>
      <c r="E174" s="64"/>
      <c r="G174" s="65"/>
      <c r="H174" s="65"/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65"/>
      <c r="T174" s="65"/>
      <c r="U174" s="65"/>
      <c r="V174" s="65"/>
      <c r="W174" s="65"/>
      <c r="X174" s="68"/>
    </row>
    <row r="175" spans="2:24" s="28" customFormat="1" ht="11.25" customHeight="1">
      <c r="B175" s="67"/>
      <c r="D175" s="64"/>
      <c r="E175" s="64"/>
      <c r="G175" s="65"/>
      <c r="H175" s="65"/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65"/>
      <c r="T175" s="65"/>
      <c r="U175" s="65"/>
      <c r="V175" s="65"/>
      <c r="W175" s="65"/>
      <c r="X175" s="68"/>
    </row>
    <row r="176" spans="2:24" s="28" customFormat="1" ht="11.25" customHeight="1">
      <c r="B176" s="67"/>
      <c r="D176" s="64"/>
      <c r="E176" s="64"/>
      <c r="G176" s="65"/>
      <c r="H176" s="65"/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65"/>
      <c r="T176" s="65"/>
      <c r="U176" s="65"/>
      <c r="V176" s="65"/>
      <c r="W176" s="65"/>
      <c r="X176" s="68"/>
    </row>
    <row r="177" spans="2:24" s="28" customFormat="1" ht="11.25" customHeight="1">
      <c r="B177" s="67"/>
      <c r="D177" s="64"/>
      <c r="E177" s="64"/>
      <c r="G177" s="65"/>
      <c r="H177" s="65"/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65"/>
      <c r="T177" s="65"/>
      <c r="U177" s="65"/>
      <c r="V177" s="65"/>
      <c r="W177" s="65"/>
      <c r="X177" s="68"/>
    </row>
    <row r="178" spans="2:24" s="28" customFormat="1" ht="11.25" customHeight="1">
      <c r="B178" s="67"/>
      <c r="D178" s="64"/>
      <c r="E178" s="64"/>
      <c r="G178" s="65"/>
      <c r="H178" s="65"/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65"/>
      <c r="T178" s="65"/>
      <c r="U178" s="65"/>
      <c r="V178" s="65"/>
      <c r="W178" s="65"/>
      <c r="X178" s="68"/>
    </row>
    <row r="179" spans="2:24" s="28" customFormat="1" ht="11.25" customHeight="1">
      <c r="B179" s="67"/>
      <c r="D179" s="64"/>
      <c r="E179" s="64"/>
      <c r="G179" s="65"/>
      <c r="H179" s="65"/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65"/>
      <c r="T179" s="65"/>
      <c r="U179" s="65"/>
      <c r="V179" s="65"/>
      <c r="W179" s="65"/>
      <c r="X179" s="68"/>
    </row>
    <row r="180" spans="2:24" s="28" customFormat="1" ht="11.25" customHeight="1">
      <c r="B180" s="67"/>
      <c r="D180" s="64"/>
      <c r="E180" s="64"/>
      <c r="G180" s="65"/>
      <c r="H180" s="65"/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65"/>
      <c r="T180" s="65"/>
      <c r="U180" s="65"/>
      <c r="V180" s="65"/>
      <c r="W180" s="65"/>
      <c r="X180" s="68"/>
    </row>
    <row r="181" spans="2:24" s="28" customFormat="1" ht="11.25" customHeight="1">
      <c r="B181" s="67"/>
      <c r="D181" s="64"/>
      <c r="E181" s="64"/>
      <c r="G181" s="65"/>
      <c r="H181" s="65"/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65"/>
      <c r="T181" s="65"/>
      <c r="U181" s="65"/>
      <c r="V181" s="65"/>
      <c r="W181" s="65"/>
      <c r="X181" s="68"/>
    </row>
    <row r="182" spans="2:24" s="28" customFormat="1" ht="11.25" customHeight="1">
      <c r="B182" s="67"/>
      <c r="D182" s="64"/>
      <c r="E182" s="64"/>
      <c r="G182" s="65"/>
      <c r="H182" s="65"/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65"/>
      <c r="T182" s="65"/>
      <c r="U182" s="65"/>
      <c r="V182" s="65"/>
      <c r="W182" s="65"/>
      <c r="X182" s="68"/>
    </row>
    <row r="183" spans="2:24" s="28" customFormat="1" ht="11.25" customHeight="1">
      <c r="B183" s="67"/>
      <c r="D183" s="64"/>
      <c r="E183" s="64"/>
      <c r="G183" s="65"/>
      <c r="H183" s="65"/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65"/>
      <c r="T183" s="65"/>
      <c r="U183" s="65"/>
      <c r="V183" s="65"/>
      <c r="W183" s="65"/>
      <c r="X183" s="68"/>
    </row>
    <row r="184" spans="2:24" s="28" customFormat="1" ht="11.25" customHeight="1">
      <c r="B184" s="67"/>
      <c r="D184" s="64"/>
      <c r="E184" s="64"/>
      <c r="G184" s="65"/>
      <c r="H184" s="65"/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65"/>
      <c r="T184" s="65"/>
      <c r="U184" s="65"/>
      <c r="V184" s="65"/>
      <c r="W184" s="65"/>
      <c r="X184" s="68"/>
    </row>
    <row r="185" spans="2:24" s="28" customFormat="1" ht="11.25" customHeight="1">
      <c r="B185" s="67"/>
      <c r="D185" s="64"/>
      <c r="E185" s="64"/>
      <c r="G185" s="65"/>
      <c r="H185" s="65"/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65"/>
      <c r="T185" s="65"/>
      <c r="U185" s="65"/>
      <c r="V185" s="65"/>
      <c r="W185" s="65"/>
      <c r="X185" s="68"/>
    </row>
    <row r="186" spans="2:24" s="28" customFormat="1" ht="11.25" customHeight="1">
      <c r="B186" s="67"/>
      <c r="D186" s="64"/>
      <c r="E186" s="64"/>
      <c r="G186" s="65"/>
      <c r="H186" s="65"/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65"/>
      <c r="T186" s="65"/>
      <c r="U186" s="65"/>
      <c r="V186" s="65"/>
      <c r="W186" s="65"/>
      <c r="X186" s="68"/>
    </row>
    <row r="187" spans="2:24" s="28" customFormat="1" ht="11.25" customHeight="1">
      <c r="B187" s="67"/>
      <c r="D187" s="64"/>
      <c r="E187" s="64"/>
      <c r="G187" s="65"/>
      <c r="H187" s="65"/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65"/>
      <c r="T187" s="65"/>
      <c r="U187" s="65"/>
      <c r="V187" s="65"/>
      <c r="W187" s="65"/>
      <c r="X187" s="68"/>
    </row>
    <row r="188" spans="2:24" s="28" customFormat="1" ht="11.25" customHeight="1">
      <c r="B188" s="67"/>
      <c r="D188" s="64"/>
      <c r="E188" s="64"/>
      <c r="G188" s="65"/>
      <c r="H188" s="65"/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65"/>
      <c r="T188" s="65"/>
      <c r="U188" s="65"/>
      <c r="V188" s="65"/>
      <c r="W188" s="65"/>
      <c r="X188" s="68"/>
    </row>
    <row r="189" spans="2:24" s="28" customFormat="1" ht="11.25" customHeight="1">
      <c r="B189" s="67"/>
      <c r="D189" s="64"/>
      <c r="E189" s="64"/>
      <c r="G189" s="65"/>
      <c r="H189" s="65"/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65"/>
      <c r="T189" s="65"/>
      <c r="U189" s="65"/>
      <c r="V189" s="65"/>
      <c r="W189" s="65"/>
      <c r="X189" s="68"/>
    </row>
    <row r="190" spans="2:24" s="28" customFormat="1" ht="11.25" customHeight="1">
      <c r="B190" s="67"/>
      <c r="D190" s="64"/>
      <c r="E190" s="64"/>
      <c r="G190" s="65"/>
      <c r="H190" s="65"/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65"/>
      <c r="T190" s="65"/>
      <c r="U190" s="65"/>
      <c r="V190" s="65"/>
      <c r="W190" s="65"/>
      <c r="X190" s="68"/>
    </row>
    <row r="191" spans="2:24" s="28" customFormat="1" ht="11.25" customHeight="1">
      <c r="B191" s="67"/>
      <c r="D191" s="64"/>
      <c r="E191" s="64"/>
      <c r="G191" s="65"/>
      <c r="H191" s="65"/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65"/>
      <c r="T191" s="65"/>
      <c r="U191" s="65"/>
      <c r="V191" s="65"/>
      <c r="W191" s="65"/>
      <c r="X191" s="68"/>
    </row>
    <row r="192" spans="2:24" s="28" customFormat="1" ht="11.25" customHeight="1">
      <c r="B192" s="67"/>
      <c r="D192" s="64"/>
      <c r="E192" s="64"/>
      <c r="G192" s="65"/>
      <c r="H192" s="65"/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65"/>
      <c r="T192" s="65"/>
      <c r="U192" s="65"/>
      <c r="V192" s="65"/>
      <c r="W192" s="65"/>
      <c r="X192" s="68"/>
    </row>
    <row r="193" spans="2:24" s="28" customFormat="1" ht="11.25" customHeight="1">
      <c r="B193" s="67"/>
      <c r="D193" s="64"/>
      <c r="E193" s="64"/>
      <c r="G193" s="65"/>
      <c r="H193" s="65"/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65"/>
      <c r="T193" s="65"/>
      <c r="U193" s="65"/>
      <c r="V193" s="65"/>
      <c r="W193" s="65"/>
      <c r="X193" s="68"/>
    </row>
    <row r="194" spans="2:24" s="28" customFormat="1" ht="11.25" customHeight="1">
      <c r="B194" s="67"/>
      <c r="D194" s="64"/>
      <c r="E194" s="64"/>
      <c r="G194" s="65"/>
      <c r="H194" s="65"/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65"/>
      <c r="T194" s="65"/>
      <c r="U194" s="65"/>
      <c r="V194" s="65"/>
      <c r="W194" s="65"/>
      <c r="X194" s="68"/>
    </row>
    <row r="195" spans="2:24" s="28" customFormat="1" ht="11.25" customHeight="1">
      <c r="B195" s="67"/>
      <c r="D195" s="64"/>
      <c r="E195" s="64"/>
      <c r="G195" s="65"/>
      <c r="H195" s="65"/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65"/>
      <c r="T195" s="65"/>
      <c r="U195" s="65"/>
      <c r="V195" s="65"/>
      <c r="W195" s="65"/>
      <c r="X195" s="68"/>
    </row>
    <row r="196" spans="2:24" s="28" customFormat="1" ht="11.25" customHeight="1">
      <c r="B196" s="67"/>
      <c r="D196" s="64"/>
      <c r="E196" s="64"/>
      <c r="G196" s="65"/>
      <c r="H196" s="65"/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65"/>
      <c r="T196" s="65"/>
      <c r="U196" s="65"/>
      <c r="V196" s="65"/>
      <c r="W196" s="65"/>
      <c r="X196" s="68"/>
    </row>
    <row r="197" spans="2:24" s="28" customFormat="1" ht="11.25" customHeight="1">
      <c r="B197" s="67"/>
      <c r="D197" s="64"/>
      <c r="E197" s="64"/>
      <c r="G197" s="65"/>
      <c r="H197" s="65"/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65"/>
      <c r="T197" s="65"/>
      <c r="U197" s="65"/>
      <c r="V197" s="65"/>
      <c r="W197" s="65"/>
      <c r="X197" s="68"/>
    </row>
    <row r="198" spans="2:24" s="28" customFormat="1" ht="11.25" customHeight="1">
      <c r="B198" s="67"/>
      <c r="D198" s="64"/>
      <c r="E198" s="64"/>
      <c r="G198" s="65"/>
      <c r="H198" s="65"/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65"/>
      <c r="T198" s="65"/>
      <c r="U198" s="65"/>
      <c r="V198" s="65"/>
      <c r="W198" s="65"/>
      <c r="X198" s="68"/>
    </row>
    <row r="199" spans="2:24" s="28" customFormat="1" ht="11.25" customHeight="1">
      <c r="B199" s="67"/>
      <c r="D199" s="64"/>
      <c r="E199" s="64"/>
      <c r="G199" s="65"/>
      <c r="H199" s="65"/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65"/>
      <c r="T199" s="65"/>
      <c r="U199" s="65"/>
      <c r="V199" s="65"/>
      <c r="W199" s="65"/>
      <c r="X199" s="68"/>
    </row>
    <row r="200" spans="2:24" s="28" customFormat="1" ht="11.25" customHeight="1">
      <c r="B200" s="67"/>
      <c r="D200" s="64"/>
      <c r="E200" s="64"/>
      <c r="G200" s="65"/>
      <c r="H200" s="65"/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65"/>
      <c r="T200" s="65"/>
      <c r="U200" s="65"/>
      <c r="V200" s="65"/>
      <c r="W200" s="65"/>
      <c r="X200" s="68"/>
    </row>
    <row r="201" spans="2:24" s="28" customFormat="1" ht="11.25" customHeight="1">
      <c r="B201" s="67"/>
      <c r="D201" s="64"/>
      <c r="E201" s="64"/>
      <c r="G201" s="65"/>
      <c r="H201" s="65"/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65"/>
      <c r="T201" s="65"/>
      <c r="U201" s="65"/>
      <c r="V201" s="65"/>
      <c r="W201" s="65"/>
      <c r="X201" s="68"/>
    </row>
    <row r="202" spans="2:24" s="28" customFormat="1" ht="11.25" customHeight="1">
      <c r="B202" s="67"/>
      <c r="D202" s="64"/>
      <c r="E202" s="64"/>
      <c r="G202" s="65"/>
      <c r="H202" s="65"/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65"/>
      <c r="T202" s="65"/>
      <c r="U202" s="65"/>
      <c r="V202" s="65"/>
      <c r="W202" s="65"/>
      <c r="X202" s="68"/>
    </row>
    <row r="203" spans="2:24" s="28" customFormat="1" ht="11.25" customHeight="1">
      <c r="B203" s="67"/>
      <c r="D203" s="64"/>
      <c r="E203" s="64"/>
      <c r="G203" s="65"/>
      <c r="H203" s="65"/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65"/>
      <c r="T203" s="65"/>
      <c r="U203" s="65"/>
      <c r="V203" s="65"/>
      <c r="W203" s="65"/>
      <c r="X203" s="68"/>
    </row>
    <row r="204" spans="2:24" s="28" customFormat="1" ht="11.25" customHeight="1">
      <c r="B204" s="67"/>
      <c r="D204" s="64"/>
      <c r="E204" s="64"/>
      <c r="G204" s="65"/>
      <c r="H204" s="65"/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65"/>
      <c r="T204" s="65"/>
      <c r="U204" s="65"/>
      <c r="V204" s="65"/>
      <c r="W204" s="65"/>
      <c r="X204" s="68"/>
    </row>
    <row r="205" spans="2:24" s="28" customFormat="1" ht="11.25" customHeight="1">
      <c r="B205" s="67"/>
      <c r="D205" s="64"/>
      <c r="E205" s="64"/>
      <c r="G205" s="65"/>
      <c r="H205" s="65"/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65"/>
      <c r="T205" s="65"/>
      <c r="U205" s="65"/>
      <c r="V205" s="65"/>
      <c r="W205" s="65"/>
      <c r="X205" s="68"/>
    </row>
    <row r="206" spans="2:24" s="28" customFormat="1" ht="11.25" customHeight="1">
      <c r="B206" s="67"/>
      <c r="D206" s="64"/>
      <c r="E206" s="64"/>
      <c r="G206" s="65"/>
      <c r="H206" s="65"/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65"/>
      <c r="T206" s="65"/>
      <c r="U206" s="65"/>
      <c r="V206" s="65"/>
      <c r="W206" s="65"/>
      <c r="X206" s="68"/>
    </row>
    <row r="207" spans="2:24" s="28" customFormat="1" ht="11.25" customHeight="1">
      <c r="B207" s="67"/>
      <c r="D207" s="64"/>
      <c r="E207" s="64"/>
      <c r="G207" s="65"/>
      <c r="H207" s="65"/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65"/>
      <c r="T207" s="65"/>
      <c r="U207" s="65"/>
      <c r="V207" s="65"/>
      <c r="W207" s="65"/>
      <c r="X207" s="68"/>
    </row>
    <row r="208" spans="2:24" s="28" customFormat="1" ht="11.25" customHeight="1">
      <c r="B208" s="67"/>
      <c r="D208" s="64"/>
      <c r="E208" s="64"/>
      <c r="G208" s="65"/>
      <c r="H208" s="65"/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65"/>
      <c r="T208" s="65"/>
      <c r="U208" s="65"/>
      <c r="V208" s="65"/>
      <c r="W208" s="65"/>
      <c r="X208" s="68"/>
    </row>
    <row r="209" spans="2:24" s="28" customFormat="1" ht="11.25" customHeight="1">
      <c r="B209" s="67"/>
      <c r="D209" s="64"/>
      <c r="E209" s="64"/>
      <c r="G209" s="65"/>
      <c r="H209" s="65"/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65"/>
      <c r="T209" s="65"/>
      <c r="U209" s="65"/>
      <c r="V209" s="65"/>
      <c r="W209" s="65"/>
      <c r="X209" s="68"/>
    </row>
    <row r="210" spans="2:24" s="28" customFormat="1" ht="11.25" customHeight="1">
      <c r="B210" s="67"/>
      <c r="D210" s="64"/>
      <c r="E210" s="64"/>
      <c r="G210" s="65"/>
      <c r="H210" s="65"/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65"/>
      <c r="T210" s="65"/>
      <c r="U210" s="65"/>
      <c r="V210" s="65"/>
      <c r="W210" s="65"/>
      <c r="X210" s="68"/>
    </row>
    <row r="211" spans="2:24" s="28" customFormat="1" ht="11.25" customHeight="1">
      <c r="B211" s="67"/>
      <c r="D211" s="64"/>
      <c r="E211" s="64"/>
      <c r="G211" s="65"/>
      <c r="H211" s="65"/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65"/>
      <c r="T211" s="65"/>
      <c r="U211" s="65"/>
      <c r="V211" s="65"/>
      <c r="W211" s="65"/>
      <c r="X211" s="68"/>
    </row>
    <row r="212" spans="2:24" s="28" customFormat="1" ht="11.25" customHeight="1">
      <c r="B212" s="67"/>
      <c r="D212" s="64"/>
      <c r="E212" s="64"/>
      <c r="G212" s="65"/>
      <c r="H212" s="65"/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65"/>
      <c r="T212" s="65"/>
      <c r="U212" s="65"/>
      <c r="V212" s="65"/>
      <c r="W212" s="65"/>
      <c r="X212" s="68"/>
    </row>
    <row r="213" spans="2:24" s="28" customFormat="1" ht="11.25" customHeight="1">
      <c r="B213" s="67"/>
      <c r="D213" s="64"/>
      <c r="E213" s="64"/>
      <c r="G213" s="65"/>
      <c r="H213" s="65"/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65"/>
      <c r="T213" s="65"/>
      <c r="U213" s="65"/>
      <c r="V213" s="65"/>
      <c r="W213" s="65"/>
      <c r="X213" s="68"/>
    </row>
    <row r="214" spans="2:24" s="28" customFormat="1" ht="11.25" customHeight="1">
      <c r="B214" s="67"/>
      <c r="D214" s="64"/>
      <c r="E214" s="64"/>
      <c r="G214" s="65"/>
      <c r="H214" s="65"/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65"/>
      <c r="T214" s="65"/>
      <c r="U214" s="65"/>
      <c r="V214" s="65"/>
      <c r="W214" s="65"/>
      <c r="X214" s="68"/>
    </row>
    <row r="215" spans="2:24" s="28" customFormat="1" ht="11.25" customHeight="1">
      <c r="B215" s="67"/>
      <c r="D215" s="64"/>
      <c r="E215" s="64"/>
      <c r="G215" s="65"/>
      <c r="H215" s="65"/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65"/>
      <c r="T215" s="65"/>
      <c r="U215" s="65"/>
      <c r="V215" s="65"/>
      <c r="W215" s="65"/>
      <c r="X215" s="68"/>
    </row>
    <row r="216" spans="2:24" s="28" customFormat="1" ht="11.25" customHeight="1">
      <c r="B216" s="67"/>
      <c r="D216" s="64"/>
      <c r="E216" s="64"/>
      <c r="G216" s="65"/>
      <c r="H216" s="65"/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65"/>
      <c r="T216" s="65"/>
      <c r="U216" s="65"/>
      <c r="V216" s="65"/>
      <c r="W216" s="65"/>
      <c r="X216" s="68"/>
    </row>
    <row r="217" spans="2:24" s="28" customFormat="1" ht="11.25" customHeight="1">
      <c r="B217" s="67"/>
      <c r="D217" s="64"/>
      <c r="E217" s="64"/>
      <c r="G217" s="65"/>
      <c r="H217" s="65"/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65"/>
      <c r="T217" s="65"/>
      <c r="U217" s="65"/>
      <c r="V217" s="65"/>
      <c r="W217" s="65"/>
      <c r="X217" s="68"/>
    </row>
    <row r="218" spans="2:24" s="28" customFormat="1" ht="11.25" customHeight="1">
      <c r="B218" s="67"/>
      <c r="D218" s="64"/>
      <c r="E218" s="64"/>
      <c r="G218" s="65"/>
      <c r="H218" s="65"/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65"/>
      <c r="T218" s="65"/>
      <c r="U218" s="65"/>
      <c r="V218" s="65"/>
      <c r="W218" s="65"/>
      <c r="X218" s="68"/>
    </row>
    <row r="219" spans="2:24" s="28" customFormat="1" ht="11.25" customHeight="1">
      <c r="B219" s="67"/>
      <c r="D219" s="64"/>
      <c r="E219" s="64"/>
      <c r="G219" s="65"/>
      <c r="H219" s="65"/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65"/>
      <c r="T219" s="65"/>
      <c r="U219" s="65"/>
      <c r="V219" s="65"/>
      <c r="W219" s="65"/>
      <c r="X219" s="68"/>
    </row>
  </sheetData>
  <sheetProtection formatColumns="0" formatRows="0"/>
  <mergeCells count="20">
    <mergeCell ref="P5:P6"/>
    <mergeCell ref="S5:S6"/>
    <mergeCell ref="V5:V6"/>
    <mergeCell ref="F5:F6"/>
    <mergeCell ref="G5:G6"/>
    <mergeCell ref="J5:J6"/>
    <mergeCell ref="M5:M6"/>
    <mergeCell ref="A70:B70"/>
    <mergeCell ref="A14:B14"/>
    <mergeCell ref="A38:B38"/>
    <mergeCell ref="A10:B10"/>
    <mergeCell ref="A13:B13"/>
    <mergeCell ref="A12:B12"/>
    <mergeCell ref="A65:B65"/>
    <mergeCell ref="A4:B6"/>
    <mergeCell ref="A8:B8"/>
    <mergeCell ref="A11:B11"/>
    <mergeCell ref="E5:E6"/>
    <mergeCell ref="D4:D6"/>
    <mergeCell ref="A9:B9"/>
  </mergeCells>
  <conditionalFormatting sqref="D13:X13">
    <cfRule type="expression" priority="1" dxfId="0" stopIfTrue="1">
      <formula>Isnotformula</formula>
    </cfRule>
    <cfRule type="cellIs" priority="2" dxfId="1" operator="notEqual" stopIfTrue="1">
      <formula>D$14+D$38+D$65+D$70+#REF!</formula>
    </cfRule>
  </conditionalFormatting>
  <conditionalFormatting sqref="D15:X37 D39:X64 D66:X69 D71:X79">
    <cfRule type="expression" priority="3" dxfId="0" stopIfTrue="1">
      <formula>Isnotformula</formula>
    </cfRule>
  </conditionalFormatting>
  <conditionalFormatting sqref="D14:X14">
    <cfRule type="expression" priority="4" dxfId="0" stopIfTrue="1">
      <formula>Isnotformula</formula>
    </cfRule>
    <cfRule type="cellIs" priority="5" dxfId="1" operator="notEqual" stopIfTrue="1">
      <formula>SUM(D15:D37)</formula>
    </cfRule>
  </conditionalFormatting>
  <conditionalFormatting sqref="D38:X38">
    <cfRule type="expression" priority="6" dxfId="0" stopIfTrue="1">
      <formula>Isnotformula</formula>
    </cfRule>
    <cfRule type="cellIs" priority="7" dxfId="1" operator="notEqual" stopIfTrue="1">
      <formula>SUM(D39:D64)</formula>
    </cfRule>
  </conditionalFormatting>
  <conditionalFormatting sqref="D65:X65">
    <cfRule type="expression" priority="8" dxfId="0" stopIfTrue="1">
      <formula>Isnotformula</formula>
    </cfRule>
    <cfRule type="cellIs" priority="9" dxfId="1" operator="notEqual" stopIfTrue="1">
      <formula>SUM(D66:D69)</formula>
    </cfRule>
  </conditionalFormatting>
  <conditionalFormatting sqref="D70:X70">
    <cfRule type="expression" priority="10" dxfId="0" stopIfTrue="1">
      <formula>Isnotformula</formula>
    </cfRule>
    <cfRule type="cellIs" priority="11" dxfId="1" operator="notEqual" stopIfTrue="1">
      <formula>SUM(D71:D79)</formula>
    </cfRule>
  </conditionalFormatting>
  <printOptions/>
  <pageMargins left="0.5905511811023623" right="0.5905511811023623" top="0.984251968503937" bottom="0.39370078740157477" header="0.5118110236220472" footer="0.5118110236220472"/>
  <pageSetup blackAndWhite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2009-10-09T02:25:33Z</cp:lastPrinted>
  <dcterms:created xsi:type="dcterms:W3CDTF">1997-09-19T05:54:07Z</dcterms:created>
  <dcterms:modified xsi:type="dcterms:W3CDTF">2010-01-14T00:28:18Z</dcterms:modified>
  <cp:category/>
  <cp:version/>
  <cp:contentType/>
  <cp:contentStatus/>
</cp:coreProperties>
</file>