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 defaultThemeVersion="124226"/>
  <xr:revisionPtr revIDLastSave="0" documentId="13_ncr:1_{8640129E-02D0-4831-8C1C-2092BB469C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考表４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<sst xmlns="http://schemas.openxmlformats.org/spreadsheetml/2006/main" count="45" uniqueCount="34">
  <si>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参考表４　主要国の消費者物価指数変化率</t>
    <rPh sb="0" eb="2">
      <t>サンコウ</t>
    </rPh>
    <rPh sb="2" eb="3">
      <t>ヒョウ</t>
    </rPh>
    <rPh sb="5" eb="6">
      <t>シュ</t>
    </rPh>
    <rPh sb="6" eb="7">
      <t>ヨウ</t>
    </rPh>
    <rPh sb="7" eb="8">
      <t>コク</t>
    </rPh>
    <rPh sb="9" eb="11">
      <t>ショウヒ</t>
    </rPh>
    <rPh sb="11" eb="12">
      <t>シャ</t>
    </rPh>
    <rPh sb="12" eb="14">
      <t>ブッカ</t>
    </rPh>
    <rPh sb="14" eb="16">
      <t>シスウ</t>
    </rPh>
    <rPh sb="16" eb="18">
      <t>ヘンカ</t>
    </rPh>
    <rPh sb="18" eb="19">
      <t>リツ</t>
    </rPh>
    <phoneticPr fontId="1"/>
  </si>
  <si>
    <t>前年（同月）比（％）</t>
    <rPh sb="0" eb="2">
      <t>ゼンネン</t>
    </rPh>
    <rPh sb="3" eb="5">
      <t>ドウゲツ</t>
    </rPh>
    <rPh sb="6" eb="7">
      <t>ヒ</t>
    </rPh>
    <phoneticPr fontId="1"/>
  </si>
  <si>
    <t>国</t>
    <rPh sb="0" eb="1">
      <t>クニ</t>
    </rPh>
    <phoneticPr fontId="1"/>
  </si>
  <si>
    <t xml:space="preserve"> 年 月</t>
    <rPh sb="1" eb="2">
      <t>ネン</t>
    </rPh>
    <rPh sb="3" eb="4">
      <t>ツキ</t>
    </rPh>
    <phoneticPr fontId="1"/>
  </si>
  <si>
    <t>前年比　　</t>
    <phoneticPr fontId="1"/>
  </si>
  <si>
    <t>（ ％ ）</t>
    <phoneticPr fontId="1"/>
  </si>
  <si>
    <t>前年同月比</t>
    <phoneticPr fontId="1"/>
  </si>
  <si>
    <t>　　　　　 5</t>
  </si>
  <si>
    <t>　　　　　 6</t>
  </si>
  <si>
    <t>　　　　　 7</t>
  </si>
  <si>
    <t>　　　　　 8</t>
  </si>
  <si>
    <t>　　　　　 9</t>
  </si>
  <si>
    <t>　　　　　10</t>
  </si>
  <si>
    <t>　　　　　11</t>
  </si>
  <si>
    <t>　　　　　12</t>
  </si>
  <si>
    <t>　　　　　 2</t>
  </si>
  <si>
    <t>　　　　　 3</t>
  </si>
  <si>
    <t>　　　　　 4</t>
  </si>
  <si>
    <t>　資料　総務省統計局</t>
    <phoneticPr fontId="1"/>
  </si>
  <si>
    <t>　令和 5年 1月</t>
    <rPh sb="1" eb="3">
      <t>レイワ</t>
    </rPh>
    <rPh sb="5" eb="6">
      <t>ネン</t>
    </rPh>
    <phoneticPr fontId="1"/>
  </si>
  <si>
    <t>日　本</t>
  </si>
  <si>
    <t>アメリカ</t>
  </si>
  <si>
    <t>カ ナ ダ</t>
  </si>
  <si>
    <t>イギリス</t>
  </si>
  <si>
    <t>ド イ ツ</t>
  </si>
  <si>
    <t>フランス</t>
  </si>
  <si>
    <t>イタリア</t>
  </si>
  <si>
    <t>中  国</t>
  </si>
  <si>
    <t>韓 　国</t>
  </si>
  <si>
    <t xml:space="preserve">- </t>
  </si>
  <si>
    <t>2017年平均</t>
    <phoneticPr fontId="1"/>
  </si>
  <si>
    <t>　令和 6年 1月</t>
    <rPh sb="1" eb="3">
      <t>レイワ</t>
    </rPh>
    <rPh sb="5" eb="6">
      <t>ネン</t>
    </rPh>
    <phoneticPr fontId="1"/>
  </si>
  <si>
    <t>　令和 4年12月</t>
    <rPh sb="1" eb="3">
      <t>レイワ</t>
    </rPh>
    <rPh sb="5" eb="6">
      <t>ネン</t>
    </rPh>
    <phoneticPr fontId="1"/>
  </si>
  <si>
    <t>　　　　　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</si>
</sst>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\-#,##0.0"/>
    <numFmt numFmtId="178" formatCode="#,###.0;\-#,###.0"/>
    <numFmt numFmtId="179" formatCode="0.0;\-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8.25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176" fontId="2" fillId="0" borderId="0">
      <alignment horizontal="right" vertical="center"/>
    </xf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>
      <alignment vertical="center"/>
    </xf>
    <xf numFmtId="0" fontId="5" fillId="0" borderId="0" xfId="1" quotePrefix="1" applyFont="1" applyFill="1" applyAlignment="1" applyProtection="1"/>
    <xf numFmtId="0" fontId="3" fillId="0" borderId="0" xfId="0" applyFont="1" applyFill="1" applyAlignment="1">
      <alignment horizontal="center" vertical="center"/>
    </xf>
    <xf numFmtId="0" fontId="6" fillId="0" borderId="0" xfId="4" applyFont="1" applyFill="1"/>
    <xf numFmtId="176" fontId="7" fillId="0" borderId="2" xfId="2" applyFont="1" applyFill="1" applyBorder="1" applyAlignment="1">
      <alignment horizontal="right" vertical="center" wrapText="1"/>
    </xf>
    <xf numFmtId="49" fontId="8" fillId="0" borderId="1" xfId="4" applyNumberFormat="1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center" vertical="top"/>
    </xf>
    <xf numFmtId="0" fontId="9" fillId="0" borderId="2" xfId="4" applyFont="1" applyFill="1" applyBorder="1" applyAlignment="1">
      <alignment horizontal="center" vertical="top"/>
    </xf>
    <xf numFmtId="0" fontId="10" fillId="0" borderId="11" xfId="4" applyFont="1" applyFill="1" applyBorder="1" applyAlignment="1">
      <alignment horizontal="right" indent="1" shrinkToFit="1"/>
    </xf>
    <xf numFmtId="0" fontId="11" fillId="0" borderId="5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 wrapText="1" shrinkToFit="1"/>
    </xf>
    <xf numFmtId="0" fontId="11" fillId="0" borderId="5" xfId="4" applyFont="1" applyFill="1" applyBorder="1" applyAlignment="1">
      <alignment horizontal="center" vertical="center" shrinkToFit="1"/>
    </xf>
    <xf numFmtId="0" fontId="11" fillId="0" borderId="8" xfId="4" applyFont="1" applyFill="1" applyBorder="1" applyAlignment="1">
      <alignment horizontal="center" vertical="center"/>
    </xf>
    <xf numFmtId="0" fontId="6" fillId="0" borderId="0" xfId="4" applyFont="1" applyFill="1" applyAlignment="1">
      <alignment shrinkToFit="1"/>
    </xf>
    <xf numFmtId="0" fontId="10" fillId="0" borderId="3" xfId="4" applyFont="1" applyFill="1" applyBorder="1" applyAlignment="1">
      <alignment horizontal="right" indent="1" shrinkToFit="1"/>
    </xf>
    <xf numFmtId="0" fontId="11" fillId="0" borderId="6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 wrapText="1" shrinkToFit="1"/>
    </xf>
    <xf numFmtId="0" fontId="11" fillId="0" borderId="6" xfId="4" applyFont="1" applyFill="1" applyBorder="1" applyAlignment="1">
      <alignment horizontal="center" vertical="center" shrinkToFit="1"/>
    </xf>
    <xf numFmtId="0" fontId="11" fillId="0" borderId="9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 shrinkToFit="1"/>
    </xf>
    <xf numFmtId="0" fontId="10" fillId="0" borderId="3" xfId="4" applyFont="1" applyFill="1" applyBorder="1" applyAlignment="1">
      <alignment horizontal="left" vertical="top" shrinkToFit="1"/>
    </xf>
    <xf numFmtId="0" fontId="10" fillId="0" borderId="4" xfId="4" applyFont="1" applyFill="1" applyBorder="1" applyAlignment="1">
      <alignment horizontal="left" vertical="top" shrinkToFit="1"/>
    </xf>
    <xf numFmtId="0" fontId="11" fillId="0" borderId="7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 wrapText="1" shrinkToFit="1"/>
    </xf>
    <xf numFmtId="0" fontId="11" fillId="0" borderId="7" xfId="4" applyFont="1" applyFill="1" applyBorder="1" applyAlignment="1">
      <alignment horizontal="center" vertical="center" shrinkToFit="1"/>
    </xf>
    <xf numFmtId="0" fontId="11" fillId="0" borderId="10" xfId="4" applyFont="1" applyFill="1" applyBorder="1" applyAlignment="1">
      <alignment horizontal="center" vertical="center"/>
    </xf>
    <xf numFmtId="0" fontId="13" fillId="0" borderId="0" xfId="4" applyFont="1" applyFill="1"/>
    <xf numFmtId="0" fontId="14" fillId="0" borderId="0" xfId="4" applyFont="1" applyFill="1" applyAlignment="1">
      <alignment horizontal="distributed" indent="2"/>
    </xf>
    <xf numFmtId="0" fontId="14" fillId="0" borderId="0" xfId="4" applyFont="1" applyFill="1" applyAlignment="1">
      <alignment horizontal="left"/>
    </xf>
    <xf numFmtId="0" fontId="14" fillId="0" borderId="0" xfId="4" applyFont="1" applyFill="1" applyAlignment="1">
      <alignment horizontal="center"/>
    </xf>
    <xf numFmtId="0" fontId="6" fillId="0" borderId="0" xfId="4" applyFont="1" applyFill="1" applyAlignment="1">
      <alignment horizontal="right"/>
    </xf>
    <xf numFmtId="0" fontId="11" fillId="0" borderId="3" xfId="4" applyFont="1" applyFill="1" applyBorder="1" applyAlignment="1">
      <alignment horizontal="left" vertical="top"/>
    </xf>
    <xf numFmtId="176" fontId="11" fillId="0" borderId="0" xfId="5" applyNumberFormat="1" applyFont="1" applyFill="1" applyAlignment="1">
      <alignment horizontal="right" vertical="top"/>
    </xf>
    <xf numFmtId="49" fontId="11" fillId="0" borderId="3" xfId="4" applyNumberFormat="1" applyFont="1" applyFill="1" applyBorder="1" applyAlignment="1">
      <alignment horizontal="left" vertical="top"/>
    </xf>
    <xf numFmtId="176" fontId="11" fillId="0" borderId="0" xfId="3" applyNumberFormat="1" applyFont="1" applyFill="1" applyAlignment="1">
      <alignment horizontal="right" vertical="top"/>
    </xf>
    <xf numFmtId="177" fontId="11" fillId="0" borderId="0" xfId="5" applyNumberFormat="1" applyFont="1" applyFill="1" applyAlignment="1">
      <alignment horizontal="right" vertical="top"/>
    </xf>
    <xf numFmtId="0" fontId="6" fillId="0" borderId="0" xfId="4" applyFont="1" applyFill="1" applyAlignment="1">
      <alignment vertical="top"/>
    </xf>
    <xf numFmtId="49" fontId="7" fillId="0" borderId="3" xfId="4" applyNumberFormat="1" applyFont="1" applyFill="1" applyBorder="1" applyAlignment="1">
      <alignment horizontal="right"/>
    </xf>
    <xf numFmtId="176" fontId="14" fillId="0" borderId="0" xfId="4" applyNumberFormat="1" applyFont="1" applyFill="1" applyAlignment="1">
      <alignment horizontal="distributed" indent="2"/>
    </xf>
    <xf numFmtId="176" fontId="7" fillId="0" borderId="0" xfId="4" applyNumberFormat="1" applyFont="1" applyFill="1" applyAlignment="1">
      <alignment horizontal="right"/>
    </xf>
    <xf numFmtId="49" fontId="11" fillId="0" borderId="3" xfId="4" applyNumberFormat="1" applyFont="1" applyFill="1" applyBorder="1" applyAlignment="1">
      <alignment vertical="top"/>
    </xf>
    <xf numFmtId="0" fontId="7" fillId="0" borderId="4" xfId="4" applyFont="1" applyFill="1" applyBorder="1" applyAlignment="1">
      <alignment horizontal="right" vertical="center"/>
    </xf>
    <xf numFmtId="176" fontId="7" fillId="0" borderId="2" xfId="4" applyNumberFormat="1" applyFont="1" applyFill="1" applyBorder="1" applyAlignment="1">
      <alignment horizontal="right" vertical="top"/>
    </xf>
    <xf numFmtId="0" fontId="11" fillId="0" borderId="0" xfId="4" applyFont="1" applyFill="1" applyAlignment="1">
      <alignment vertical="center"/>
    </xf>
    <xf numFmtId="176" fontId="11" fillId="0" borderId="0" xfId="4" applyNumberFormat="1" applyFont="1" applyFill="1" applyAlignment="1">
      <alignment horizontal="right"/>
    </xf>
    <xf numFmtId="49" fontId="11" fillId="0" borderId="0" xfId="4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quotePrefix="1" applyFont="1" applyFill="1">
      <alignment vertical="center"/>
    </xf>
    <xf numFmtId="49" fontId="11" fillId="0" borderId="0" xfId="0" quotePrefix="1" applyNumberFormat="1" applyFont="1" applyFill="1" applyAlignment="1"/>
    <xf numFmtId="0" fontId="15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0" fontId="6" fillId="0" borderId="0" xfId="4" applyFont="1" applyFill="1" applyAlignment="1">
      <alignment horizontal="left" indent="1"/>
    </xf>
    <xf numFmtId="39" fontId="16" fillId="0" borderId="0" xfId="4" applyNumberFormat="1" applyFont="1" applyFill="1"/>
    <xf numFmtId="0" fontId="16" fillId="0" borderId="0" xfId="4" applyFont="1" applyFill="1"/>
    <xf numFmtId="0" fontId="11" fillId="0" borderId="0" xfId="0" quotePrefix="1" applyFont="1" applyFill="1" applyAlignment="1">
      <alignment horizontal="right"/>
    </xf>
    <xf numFmtId="0" fontId="15" fillId="0" borderId="0" xfId="0" applyFont="1" applyFill="1" applyAlignment="1"/>
    <xf numFmtId="0" fontId="11" fillId="0" borderId="0" xfId="0" quotePrefix="1" applyFont="1" applyFill="1" applyAlignment="1"/>
    <xf numFmtId="178" fontId="7" fillId="0" borderId="0" xfId="4" applyNumberFormat="1" applyFont="1" applyFill="1" applyAlignment="1">
      <alignment vertical="center"/>
    </xf>
    <xf numFmtId="179" fontId="7" fillId="0" borderId="0" xfId="4" applyNumberFormat="1" applyFont="1" applyFill="1" applyAlignment="1">
      <alignment vertical="center"/>
    </xf>
    <xf numFmtId="176" fontId="17" fillId="0" borderId="0" xfId="4" applyNumberFormat="1" applyFont="1" applyFill="1"/>
    <xf numFmtId="0" fontId="2" fillId="0" borderId="0" xfId="4" applyFont="1" applyFill="1"/>
    <xf numFmtId="0" fontId="2" fillId="0" borderId="2" xfId="4" applyFont="1" applyFill="1" applyBorder="1"/>
    <xf numFmtId="0" fontId="2" fillId="0" borderId="3" xfId="4" applyFont="1" applyFill="1" applyBorder="1"/>
  </cellXfs>
  <cellStyles count="6">
    <cellStyle name="ハイパーリンク" xfId="1" builtinId="8"/>
    <cellStyle name="標準" xfId="0" builtinId="0"/>
    <cellStyle name="標準_１．東京都区部消費者物価１０大費目指数（月別）" xfId="2" xr:uid="{00000000-0005-0000-0000-000002000000}"/>
    <cellStyle name="標準_q166x_入力訂正85_TMSシステム（２係用）_TMSシステム（２係用）" xfId="3" xr:uid="{00000000-0005-0000-0000-000003000000}"/>
    <cellStyle name="標準_q167x_入力訂正85" xfId="4" xr:uid="{00000000-0005-0000-0000-000004000000}"/>
    <cellStyle name="標準_q167x_入力訂正85_TMSシステム（２係用）_TMSシステム（２係用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EA8B-12A1-451D-AB95-D24D9F8EF2CD}">
  <dimension ref="A1:L93"/>
  <sheetViews>
    <sheetView tabSelected="1" zoomScaleNormal="100" workbookViewId="0">
      <selection sqref="A1:J1"/>
    </sheetView>
  </sheetViews>
  <sheetFormatPr defaultRowHeight="13.5" x14ac:dyDescent="0.15"/>
  <cols>
    <col min="1" max="1" width="20.625" style="60" customWidth="1"/>
    <col min="2" max="11" width="11.875" style="60" customWidth="1"/>
    <col min="12" max="12" width="9.125" style="60" customWidth="1"/>
    <col min="13" max="13" width="10.625" style="60" customWidth="1"/>
    <col min="14" max="16384" width="9" style="60"/>
  </cols>
  <sheetData>
    <row r="1" spans="1:12" ht="33.7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3" customFormat="1" ht="30" customHeight="1" x14ac:dyDescent="0.15">
      <c r="A2" s="1"/>
      <c r="H2" s="4" t="s">
        <v>1</v>
      </c>
      <c r="I2" s="4"/>
      <c r="J2" s="4"/>
    </row>
    <row r="3" spans="1:12" ht="3.75" customHeight="1" x14ac:dyDescent="0.15">
      <c r="A3" s="5"/>
      <c r="B3" s="5"/>
      <c r="C3" s="5"/>
      <c r="D3" s="6"/>
      <c r="E3" s="6"/>
      <c r="F3" s="6"/>
      <c r="G3" s="6"/>
      <c r="H3" s="7"/>
      <c r="I3" s="7"/>
      <c r="J3" s="61"/>
    </row>
    <row r="4" spans="1:12" s="13" customFormat="1" ht="11.25" customHeight="1" x14ac:dyDescent="0.15">
      <c r="A4" s="8" t="s">
        <v>2</v>
      </c>
      <c r="B4" s="9" t="s">
        <v>20</v>
      </c>
      <c r="C4" s="10" t="s">
        <v>21</v>
      </c>
      <c r="D4" s="9" t="s">
        <v>22</v>
      </c>
      <c r="E4" s="9" t="s">
        <v>23</v>
      </c>
      <c r="F4" s="11" t="s">
        <v>24</v>
      </c>
      <c r="G4" s="11" t="s">
        <v>25</v>
      </c>
      <c r="H4" s="11" t="s">
        <v>26</v>
      </c>
      <c r="I4" s="11" t="s">
        <v>27</v>
      </c>
      <c r="J4" s="12" t="s">
        <v>28</v>
      </c>
    </row>
    <row r="5" spans="1:12" s="13" customFormat="1" ht="16.5" customHeight="1" x14ac:dyDescent="0.15">
      <c r="A5" s="14"/>
      <c r="B5" s="15"/>
      <c r="C5" s="16"/>
      <c r="D5" s="15"/>
      <c r="E5" s="15"/>
      <c r="F5" s="17"/>
      <c r="G5" s="17"/>
      <c r="H5" s="17"/>
      <c r="I5" s="17"/>
      <c r="J5" s="18"/>
    </row>
    <row r="6" spans="1:12" s="3" customFormat="1" ht="16.5" customHeight="1" x14ac:dyDescent="0.15">
      <c r="A6" s="19"/>
      <c r="B6" s="15"/>
      <c r="C6" s="16"/>
      <c r="D6" s="15"/>
      <c r="E6" s="15"/>
      <c r="F6" s="17"/>
      <c r="G6" s="17"/>
      <c r="H6" s="17"/>
      <c r="I6" s="17"/>
      <c r="J6" s="18"/>
    </row>
    <row r="7" spans="1:12" s="3" customFormat="1" ht="16.5" customHeight="1" x14ac:dyDescent="0.15">
      <c r="A7" s="20" t="s">
        <v>3</v>
      </c>
      <c r="B7" s="15"/>
      <c r="C7" s="16"/>
      <c r="D7" s="15"/>
      <c r="E7" s="15"/>
      <c r="F7" s="17"/>
      <c r="G7" s="17"/>
      <c r="H7" s="17"/>
      <c r="I7" s="17"/>
      <c r="J7" s="18"/>
    </row>
    <row r="8" spans="1:12" s="3" customFormat="1" ht="11.25" customHeight="1" x14ac:dyDescent="0.15">
      <c r="A8" s="21"/>
      <c r="B8" s="22"/>
      <c r="C8" s="23"/>
      <c r="D8" s="22"/>
      <c r="E8" s="22"/>
      <c r="F8" s="24"/>
      <c r="G8" s="24"/>
      <c r="H8" s="24"/>
      <c r="I8" s="24"/>
      <c r="J8" s="25"/>
    </row>
    <row r="9" spans="1:12" s="3" customFormat="1" ht="11.25" customHeight="1" x14ac:dyDescent="0.15">
      <c r="A9" s="62"/>
      <c r="B9" s="26"/>
      <c r="C9" s="26"/>
      <c r="D9" s="26"/>
      <c r="E9" s="26"/>
      <c r="F9" s="26"/>
      <c r="G9" s="26"/>
      <c r="H9" s="26"/>
      <c r="I9" s="26"/>
      <c r="J9" s="26"/>
    </row>
    <row r="10" spans="1:12" s="3" customFormat="1" ht="21" customHeight="1" x14ac:dyDescent="0.2">
      <c r="A10" s="62"/>
      <c r="D10" s="27" t="s">
        <v>4</v>
      </c>
      <c r="E10" s="27"/>
      <c r="F10" s="27"/>
      <c r="G10" s="27"/>
      <c r="H10" s="28" t="s">
        <v>5</v>
      </c>
      <c r="I10" s="29"/>
      <c r="L10" s="30"/>
    </row>
    <row r="11" spans="1:12" s="3" customFormat="1" ht="6.75" customHeight="1" x14ac:dyDescent="0.15">
      <c r="A11" s="62"/>
    </row>
    <row r="12" spans="1:12" s="3" customFormat="1" ht="16.5" customHeight="1" x14ac:dyDescent="0.15">
      <c r="A12" s="31" t="s">
        <v>30</v>
      </c>
      <c r="B12" s="32">
        <v>0.5</v>
      </c>
      <c r="C12" s="32">
        <v>2.1</v>
      </c>
      <c r="D12" s="32">
        <v>1.6</v>
      </c>
      <c r="E12" s="32">
        <v>2.7</v>
      </c>
      <c r="F12" s="32">
        <v>1.5</v>
      </c>
      <c r="G12" s="32">
        <v>1</v>
      </c>
      <c r="H12" s="32">
        <v>1.2</v>
      </c>
      <c r="I12" s="32">
        <v>1.6</v>
      </c>
      <c r="J12" s="32">
        <v>1.9</v>
      </c>
    </row>
    <row r="13" spans="1:12" s="3" customFormat="1" ht="16.5" customHeight="1" x14ac:dyDescent="0.15">
      <c r="A13" s="33">
        <v>2018</v>
      </c>
      <c r="B13" s="32">
        <v>1</v>
      </c>
      <c r="C13" s="32">
        <v>2.4</v>
      </c>
      <c r="D13" s="32">
        <v>2.2999999999999998</v>
      </c>
      <c r="E13" s="32">
        <v>2.5</v>
      </c>
      <c r="F13" s="32">
        <v>1.8</v>
      </c>
      <c r="G13" s="32">
        <v>1.8</v>
      </c>
      <c r="H13" s="32">
        <v>1.2</v>
      </c>
      <c r="I13" s="32">
        <v>2.1</v>
      </c>
      <c r="J13" s="32">
        <v>1.5</v>
      </c>
    </row>
    <row r="14" spans="1:12" s="3" customFormat="1" ht="16.5" customHeight="1" x14ac:dyDescent="0.15">
      <c r="A14" s="33">
        <v>2019</v>
      </c>
      <c r="B14" s="32">
        <v>0.5</v>
      </c>
      <c r="C14" s="32">
        <v>1.8</v>
      </c>
      <c r="D14" s="32">
        <v>1.9</v>
      </c>
      <c r="E14" s="32">
        <v>1.8</v>
      </c>
      <c r="F14" s="32">
        <v>1.4</v>
      </c>
      <c r="G14" s="32">
        <v>1.1000000000000001</v>
      </c>
      <c r="H14" s="32">
        <v>0.6</v>
      </c>
      <c r="I14" s="32">
        <v>2.9</v>
      </c>
      <c r="J14" s="32">
        <v>0.4</v>
      </c>
    </row>
    <row r="15" spans="1:12" s="3" customFormat="1" ht="16.5" customHeight="1" x14ac:dyDescent="0.15">
      <c r="A15" s="31">
        <v>2020</v>
      </c>
      <c r="B15" s="32">
        <v>0</v>
      </c>
      <c r="C15" s="32">
        <v>1.2</v>
      </c>
      <c r="D15" s="32">
        <v>0.7</v>
      </c>
      <c r="E15" s="32">
        <v>0.9</v>
      </c>
      <c r="F15" s="32">
        <v>0.5</v>
      </c>
      <c r="G15" s="32">
        <v>0.5</v>
      </c>
      <c r="H15" s="32">
        <v>-0.2</v>
      </c>
      <c r="I15" s="32">
        <v>2.5</v>
      </c>
      <c r="J15" s="32">
        <v>0.5</v>
      </c>
    </row>
    <row r="16" spans="1:12" s="3" customFormat="1" ht="16.5" customHeight="1" x14ac:dyDescent="0.15">
      <c r="A16" s="31">
        <v>2021</v>
      </c>
      <c r="B16" s="32">
        <v>-0.2</v>
      </c>
      <c r="C16" s="32">
        <v>4.7</v>
      </c>
      <c r="D16" s="32">
        <v>3.4</v>
      </c>
      <c r="E16" s="32">
        <v>2.6</v>
      </c>
      <c r="F16" s="32">
        <v>3.1</v>
      </c>
      <c r="G16" s="32">
        <v>1.6</v>
      </c>
      <c r="H16" s="32">
        <v>1.9</v>
      </c>
      <c r="I16" s="32">
        <v>0.9</v>
      </c>
      <c r="J16" s="32">
        <v>2.5</v>
      </c>
    </row>
    <row r="17" spans="1:12" s="3" customFormat="1" ht="16.5" customHeight="1" x14ac:dyDescent="0.15">
      <c r="A17" s="31">
        <v>2022</v>
      </c>
      <c r="B17" s="32">
        <v>2.5</v>
      </c>
      <c r="C17" s="32">
        <v>8</v>
      </c>
      <c r="D17" s="32">
        <v>6.8</v>
      </c>
      <c r="E17" s="32">
        <v>9.1</v>
      </c>
      <c r="F17" s="32">
        <v>6.9</v>
      </c>
      <c r="G17" s="32">
        <v>5.2</v>
      </c>
      <c r="H17" s="32">
        <v>8.1</v>
      </c>
      <c r="I17" s="32">
        <v>2</v>
      </c>
      <c r="J17" s="32">
        <v>5.0999999999999996</v>
      </c>
    </row>
    <row r="18" spans="1:12" s="3" customFormat="1" ht="16.5" customHeight="1" x14ac:dyDescent="0.15">
      <c r="A18" s="31">
        <v>2023</v>
      </c>
      <c r="B18" s="34">
        <v>3.2</v>
      </c>
      <c r="C18" s="32">
        <v>4.0999999999999996</v>
      </c>
      <c r="D18" s="32">
        <v>3.9</v>
      </c>
      <c r="E18" s="32">
        <v>7.3</v>
      </c>
      <c r="F18" s="32">
        <v>5.9</v>
      </c>
      <c r="G18" s="32">
        <v>4.9000000000000004</v>
      </c>
      <c r="H18" s="32">
        <v>5.7</v>
      </c>
      <c r="I18" s="32">
        <v>0.2</v>
      </c>
      <c r="J18" s="32">
        <v>3.6</v>
      </c>
    </row>
    <row r="19" spans="1:12" s="36" customFormat="1" ht="16.5" customHeight="1" x14ac:dyDescent="0.15">
      <c r="A19" s="33"/>
      <c r="B19" s="32"/>
      <c r="C19" s="32"/>
      <c r="D19" s="32"/>
      <c r="E19" s="32"/>
      <c r="F19" s="32"/>
      <c r="G19" s="32"/>
      <c r="H19" s="32"/>
      <c r="I19" s="32"/>
      <c r="J19" s="32"/>
      <c r="K19" s="35"/>
      <c r="L19" s="35"/>
    </row>
    <row r="20" spans="1:12" s="3" customFormat="1" ht="21" customHeight="1" x14ac:dyDescent="0.2">
      <c r="A20" s="37"/>
      <c r="D20" s="38" t="s">
        <v>6</v>
      </c>
      <c r="E20" s="38"/>
      <c r="F20" s="38"/>
      <c r="G20" s="38"/>
      <c r="H20" s="28" t="s">
        <v>5</v>
      </c>
      <c r="I20" s="29"/>
    </row>
    <row r="21" spans="1:12" s="3" customFormat="1" ht="6.75" customHeight="1" x14ac:dyDescent="0.15">
      <c r="A21" s="37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s="36" customFormat="1" ht="16.5" customHeight="1" x14ac:dyDescent="0.15">
      <c r="A22" s="40" t="s">
        <v>32</v>
      </c>
      <c r="B22" s="34">
        <v>4</v>
      </c>
      <c r="C22" s="34">
        <v>6.5</v>
      </c>
      <c r="D22" s="34">
        <v>6.3</v>
      </c>
      <c r="E22" s="34">
        <v>10.5</v>
      </c>
      <c r="F22" s="34">
        <v>8.1</v>
      </c>
      <c r="G22" s="34">
        <v>5.9</v>
      </c>
      <c r="H22" s="34">
        <v>11.6</v>
      </c>
      <c r="I22" s="32">
        <v>1.8</v>
      </c>
      <c r="J22" s="32">
        <v>5</v>
      </c>
    </row>
    <row r="23" spans="1:12" s="36" customFormat="1" ht="16.5" customHeight="1" x14ac:dyDescent="0.15">
      <c r="A23" s="40" t="s">
        <v>19</v>
      </c>
      <c r="B23" s="34">
        <v>4.3</v>
      </c>
      <c r="C23" s="34">
        <v>6.4</v>
      </c>
      <c r="D23" s="34">
        <v>5.9</v>
      </c>
      <c r="E23" s="34">
        <v>10.1</v>
      </c>
      <c r="F23" s="34">
        <v>8.6999999999999993</v>
      </c>
      <c r="G23" s="34">
        <v>6</v>
      </c>
      <c r="H23" s="34">
        <v>10</v>
      </c>
      <c r="I23" s="32">
        <v>2.1</v>
      </c>
      <c r="J23" s="32">
        <v>5</v>
      </c>
    </row>
    <row r="24" spans="1:12" s="36" customFormat="1" ht="16.5" customHeight="1" x14ac:dyDescent="0.15">
      <c r="A24" s="40" t="s">
        <v>15</v>
      </c>
      <c r="B24" s="34">
        <v>3.3</v>
      </c>
      <c r="C24" s="34">
        <v>6</v>
      </c>
      <c r="D24" s="34">
        <v>5.2</v>
      </c>
      <c r="E24" s="34">
        <v>10.4</v>
      </c>
      <c r="F24" s="34">
        <v>8.6999999999999993</v>
      </c>
      <c r="G24" s="34">
        <v>6.3</v>
      </c>
      <c r="H24" s="34">
        <v>9.1</v>
      </c>
      <c r="I24" s="32">
        <v>1</v>
      </c>
      <c r="J24" s="32">
        <v>4.7</v>
      </c>
    </row>
    <row r="25" spans="1:12" s="36" customFormat="1" ht="16.5" customHeight="1" x14ac:dyDescent="0.15">
      <c r="A25" s="40" t="s">
        <v>16</v>
      </c>
      <c r="B25" s="34">
        <v>3.2</v>
      </c>
      <c r="C25" s="34">
        <v>5</v>
      </c>
      <c r="D25" s="34">
        <v>4.3</v>
      </c>
      <c r="E25" s="34">
        <v>10.1</v>
      </c>
      <c r="F25" s="34">
        <v>7.4</v>
      </c>
      <c r="G25" s="34">
        <v>5.7</v>
      </c>
      <c r="H25" s="34">
        <v>7.6</v>
      </c>
      <c r="I25" s="32">
        <v>0.7</v>
      </c>
      <c r="J25" s="32">
        <v>4.2</v>
      </c>
    </row>
    <row r="26" spans="1:12" s="36" customFormat="1" ht="16.5" customHeight="1" x14ac:dyDescent="0.15">
      <c r="A26" s="40" t="s">
        <v>17</v>
      </c>
      <c r="B26" s="34">
        <v>3.5</v>
      </c>
      <c r="C26" s="34">
        <v>4.9000000000000004</v>
      </c>
      <c r="D26" s="34">
        <v>4.4000000000000004</v>
      </c>
      <c r="E26" s="34">
        <v>8.6999999999999993</v>
      </c>
      <c r="F26" s="34">
        <v>7.2</v>
      </c>
      <c r="G26" s="34">
        <v>5.9</v>
      </c>
      <c r="H26" s="34">
        <v>8.1999999999999993</v>
      </c>
      <c r="I26" s="32">
        <v>0.1</v>
      </c>
      <c r="J26" s="32">
        <v>3.7</v>
      </c>
    </row>
    <row r="27" spans="1:12" s="3" customFormat="1" ht="16.5" customHeight="1" x14ac:dyDescent="0.15">
      <c r="A27" s="40" t="s">
        <v>7</v>
      </c>
      <c r="B27" s="34">
        <v>3.2</v>
      </c>
      <c r="C27" s="34">
        <v>4</v>
      </c>
      <c r="D27" s="34">
        <v>3.4</v>
      </c>
      <c r="E27" s="34">
        <v>8.6999999999999993</v>
      </c>
      <c r="F27" s="34">
        <v>6.1</v>
      </c>
      <c r="G27" s="34">
        <v>5.0999999999999996</v>
      </c>
      <c r="H27" s="34">
        <v>7.6</v>
      </c>
      <c r="I27" s="32">
        <v>0.2</v>
      </c>
      <c r="J27" s="32">
        <v>3.4</v>
      </c>
    </row>
    <row r="28" spans="1:12" s="3" customFormat="1" ht="16.5" customHeight="1" x14ac:dyDescent="0.15">
      <c r="A28" s="40" t="s">
        <v>8</v>
      </c>
      <c r="B28" s="34">
        <v>3.3</v>
      </c>
      <c r="C28" s="34">
        <v>3</v>
      </c>
      <c r="D28" s="34">
        <v>2.8</v>
      </c>
      <c r="E28" s="34">
        <v>7.9</v>
      </c>
      <c r="F28" s="34">
        <v>6.4</v>
      </c>
      <c r="G28" s="34">
        <v>4.5</v>
      </c>
      <c r="H28" s="34">
        <v>6.4</v>
      </c>
      <c r="I28" s="32">
        <v>0</v>
      </c>
      <c r="J28" s="32">
        <v>2.7</v>
      </c>
    </row>
    <row r="29" spans="1:12" s="3" customFormat="1" ht="16.5" customHeight="1" x14ac:dyDescent="0.15">
      <c r="A29" s="40" t="s">
        <v>9</v>
      </c>
      <c r="B29" s="34">
        <v>3.3</v>
      </c>
      <c r="C29" s="34">
        <v>3.2</v>
      </c>
      <c r="D29" s="34">
        <v>3.3</v>
      </c>
      <c r="E29" s="34">
        <v>6.8</v>
      </c>
      <c r="F29" s="34">
        <v>6.2</v>
      </c>
      <c r="G29" s="34">
        <v>4.3</v>
      </c>
      <c r="H29" s="34">
        <v>5.9</v>
      </c>
      <c r="I29" s="32">
        <v>-0.3</v>
      </c>
      <c r="J29" s="32">
        <v>2.4</v>
      </c>
    </row>
    <row r="30" spans="1:12" s="3" customFormat="1" ht="16.5" customHeight="1" x14ac:dyDescent="0.15">
      <c r="A30" s="40" t="s">
        <v>10</v>
      </c>
      <c r="B30" s="34">
        <v>3.2</v>
      </c>
      <c r="C30" s="34">
        <v>3.7</v>
      </c>
      <c r="D30" s="34">
        <v>4</v>
      </c>
      <c r="E30" s="34">
        <v>6.7</v>
      </c>
      <c r="F30" s="34">
        <v>6.1</v>
      </c>
      <c r="G30" s="34">
        <v>4.9000000000000004</v>
      </c>
      <c r="H30" s="34">
        <v>5.4</v>
      </c>
      <c r="I30" s="32">
        <v>0.1</v>
      </c>
      <c r="J30" s="32">
        <v>3.4</v>
      </c>
    </row>
    <row r="31" spans="1:12" s="3" customFormat="1" ht="16.5" customHeight="1" x14ac:dyDescent="0.15">
      <c r="A31" s="40" t="s">
        <v>11</v>
      </c>
      <c r="B31" s="34">
        <v>3</v>
      </c>
      <c r="C31" s="34">
        <v>3.7</v>
      </c>
      <c r="D31" s="34">
        <v>3.8</v>
      </c>
      <c r="E31" s="34">
        <v>6.7</v>
      </c>
      <c r="F31" s="34">
        <v>4.5</v>
      </c>
      <c r="G31" s="34">
        <v>4.9000000000000004</v>
      </c>
      <c r="H31" s="34">
        <v>5.3</v>
      </c>
      <c r="I31" s="32">
        <v>0</v>
      </c>
      <c r="J31" s="32">
        <v>3.7</v>
      </c>
    </row>
    <row r="32" spans="1:12" s="3" customFormat="1" ht="16.5" customHeight="1" x14ac:dyDescent="0.15">
      <c r="A32" s="40" t="s">
        <v>12</v>
      </c>
      <c r="B32" s="34">
        <v>3.3</v>
      </c>
      <c r="C32" s="34">
        <v>3.2</v>
      </c>
      <c r="D32" s="34">
        <v>3.1</v>
      </c>
      <c r="E32" s="34">
        <v>4.5999999999999996</v>
      </c>
      <c r="F32" s="34">
        <v>3.8</v>
      </c>
      <c r="G32" s="34">
        <v>4</v>
      </c>
      <c r="H32" s="34">
        <v>1.7</v>
      </c>
      <c r="I32" s="32">
        <v>-0.2</v>
      </c>
      <c r="J32" s="32">
        <v>3.8</v>
      </c>
    </row>
    <row r="33" spans="1:12" s="36" customFormat="1" ht="16.5" customHeight="1" x14ac:dyDescent="0.15">
      <c r="A33" s="40" t="s">
        <v>13</v>
      </c>
      <c r="B33" s="34">
        <v>2.8</v>
      </c>
      <c r="C33" s="34">
        <v>3.1</v>
      </c>
      <c r="D33" s="34">
        <v>3.1</v>
      </c>
      <c r="E33" s="34">
        <v>3.9</v>
      </c>
      <c r="F33" s="34">
        <v>3.2</v>
      </c>
      <c r="G33" s="34">
        <v>3.5</v>
      </c>
      <c r="H33" s="34">
        <v>0.7</v>
      </c>
      <c r="I33" s="32">
        <v>-0.5</v>
      </c>
      <c r="J33" s="32">
        <v>3.3</v>
      </c>
    </row>
    <row r="34" spans="1:12" s="36" customFormat="1" ht="16.5" customHeight="1" x14ac:dyDescent="0.15">
      <c r="A34" s="40" t="s">
        <v>14</v>
      </c>
      <c r="B34" s="34">
        <v>2.6</v>
      </c>
      <c r="C34" s="34">
        <v>3.4</v>
      </c>
      <c r="D34" s="34">
        <v>3.4</v>
      </c>
      <c r="E34" s="34">
        <v>4</v>
      </c>
      <c r="F34" s="34">
        <v>3.7</v>
      </c>
      <c r="G34" s="34">
        <v>3.7</v>
      </c>
      <c r="H34" s="34">
        <v>0.6</v>
      </c>
      <c r="I34" s="32">
        <v>-0.3</v>
      </c>
      <c r="J34" s="32">
        <v>3.2</v>
      </c>
    </row>
    <row r="35" spans="1:12" s="36" customFormat="1" ht="16.5" customHeight="1" x14ac:dyDescent="0.15">
      <c r="A35" s="40" t="s">
        <v>31</v>
      </c>
      <c r="B35" s="34">
        <v>2.2000000000000002</v>
      </c>
      <c r="C35" s="34">
        <v>3.1</v>
      </c>
      <c r="D35" s="34">
        <v>2.9</v>
      </c>
      <c r="E35" s="34">
        <v>4</v>
      </c>
      <c r="F35" s="34">
        <v>2.9</v>
      </c>
      <c r="G35" s="34">
        <v>3.1</v>
      </c>
      <c r="H35" s="34">
        <v>0.8</v>
      </c>
      <c r="I35" s="32">
        <v>-0.8</v>
      </c>
      <c r="J35" s="32">
        <v>2.8</v>
      </c>
    </row>
    <row r="36" spans="1:12" s="36" customFormat="1" ht="16.5" customHeight="1" x14ac:dyDescent="0.15">
      <c r="A36" s="40" t="s">
        <v>15</v>
      </c>
      <c r="B36" s="34">
        <v>2.8</v>
      </c>
      <c r="C36" s="34">
        <v>3.2</v>
      </c>
      <c r="D36" s="34">
        <v>2.8</v>
      </c>
      <c r="E36" s="34">
        <v>3.4</v>
      </c>
      <c r="F36" s="34">
        <v>2.5</v>
      </c>
      <c r="G36" s="34">
        <v>3</v>
      </c>
      <c r="H36" s="34">
        <v>0.8</v>
      </c>
      <c r="I36" s="32">
        <v>0.7</v>
      </c>
      <c r="J36" s="32">
        <v>3.1</v>
      </c>
    </row>
    <row r="37" spans="1:12" s="36" customFormat="1" ht="16.5" customHeight="1" x14ac:dyDescent="0.15">
      <c r="A37" s="40" t="s">
        <v>16</v>
      </c>
      <c r="B37" s="34">
        <v>2.7</v>
      </c>
      <c r="C37" s="34">
        <v>3.5</v>
      </c>
      <c r="D37" s="34">
        <v>2.9</v>
      </c>
      <c r="E37" s="34">
        <v>3.2</v>
      </c>
      <c r="F37" s="34">
        <v>2.2000000000000002</v>
      </c>
      <c r="G37" s="34">
        <v>2.2999999999999998</v>
      </c>
      <c r="H37" s="34">
        <v>1.2</v>
      </c>
      <c r="I37" s="32">
        <v>0.1</v>
      </c>
      <c r="J37" s="32">
        <v>3.1</v>
      </c>
    </row>
    <row r="38" spans="1:12" s="36" customFormat="1" ht="16.5" customHeight="1" x14ac:dyDescent="0.15">
      <c r="A38" s="40" t="s">
        <v>17</v>
      </c>
      <c r="B38" s="34">
        <v>2.5</v>
      </c>
      <c r="C38" s="34">
        <v>3.4</v>
      </c>
      <c r="D38" s="34">
        <v>2.7</v>
      </c>
      <c r="E38" s="34">
        <v>2.2999999999999998</v>
      </c>
      <c r="F38" s="34">
        <v>2.2000000000000002</v>
      </c>
      <c r="G38" s="34">
        <v>2.2000000000000002</v>
      </c>
      <c r="H38" s="34">
        <v>0.8</v>
      </c>
      <c r="I38" s="32">
        <v>0.3</v>
      </c>
      <c r="J38" s="32">
        <v>2.9</v>
      </c>
    </row>
    <row r="39" spans="1:12" s="36" customFormat="1" ht="16.5" customHeight="1" x14ac:dyDescent="0.15">
      <c r="A39" s="40" t="s">
        <v>7</v>
      </c>
      <c r="B39" s="34">
        <v>2.8</v>
      </c>
      <c r="C39" s="34">
        <v>3.3</v>
      </c>
      <c r="D39" s="34">
        <v>2.9</v>
      </c>
      <c r="E39" s="34">
        <v>2</v>
      </c>
      <c r="F39" s="34">
        <v>2.4</v>
      </c>
      <c r="G39" s="34">
        <v>2.2999999999999998</v>
      </c>
      <c r="H39" s="34">
        <v>0.8</v>
      </c>
      <c r="I39" s="32">
        <v>0.3</v>
      </c>
      <c r="J39" s="32">
        <v>2.7</v>
      </c>
    </row>
    <row r="40" spans="1:12" s="36" customFormat="1" ht="16.5" customHeight="1" x14ac:dyDescent="0.15">
      <c r="A40" s="40" t="s">
        <v>8</v>
      </c>
      <c r="B40" s="34">
        <v>2.8</v>
      </c>
      <c r="C40" s="34">
        <v>3</v>
      </c>
      <c r="D40" s="34">
        <v>2.7</v>
      </c>
      <c r="E40" s="34">
        <v>2</v>
      </c>
      <c r="F40" s="34">
        <v>2.2000000000000002</v>
      </c>
      <c r="G40" s="34">
        <v>2.2000000000000002</v>
      </c>
      <c r="H40" s="34">
        <v>0.8</v>
      </c>
      <c r="I40" s="32">
        <v>0.2</v>
      </c>
      <c r="J40" s="32">
        <v>2.4</v>
      </c>
    </row>
    <row r="41" spans="1:12" s="36" customFormat="1" ht="16.5" customHeight="1" x14ac:dyDescent="0.15">
      <c r="A41" s="40" t="s">
        <v>9</v>
      </c>
      <c r="B41" s="34">
        <v>2.8</v>
      </c>
      <c r="C41" s="34">
        <v>2.9</v>
      </c>
      <c r="D41" s="34">
        <v>2.5</v>
      </c>
      <c r="E41" s="34">
        <v>2.2000000000000002</v>
      </c>
      <c r="F41" s="34">
        <v>2.2999999999999998</v>
      </c>
      <c r="G41" s="34">
        <v>2.2999999999999998</v>
      </c>
      <c r="H41" s="34">
        <v>1.3</v>
      </c>
      <c r="I41" s="32">
        <v>0.5</v>
      </c>
      <c r="J41" s="32">
        <v>2.6</v>
      </c>
    </row>
    <row r="42" spans="1:12" s="36" customFormat="1" ht="16.5" customHeight="1" x14ac:dyDescent="0.15">
      <c r="A42" s="40" t="s">
        <v>10</v>
      </c>
      <c r="B42" s="34">
        <v>3</v>
      </c>
      <c r="C42" s="34">
        <v>2.5</v>
      </c>
      <c r="D42" s="34">
        <v>2</v>
      </c>
      <c r="E42" s="34">
        <v>2.2000000000000002</v>
      </c>
      <c r="F42" s="34">
        <v>1.9</v>
      </c>
      <c r="G42" s="34">
        <v>1.8</v>
      </c>
      <c r="H42" s="34">
        <v>1.1000000000000001</v>
      </c>
      <c r="I42" s="32">
        <v>0.6</v>
      </c>
      <c r="J42" s="32">
        <v>2</v>
      </c>
    </row>
    <row r="43" spans="1:12" s="36" customFormat="1" ht="16.5" customHeight="1" x14ac:dyDescent="0.15">
      <c r="A43" s="40" t="s">
        <v>11</v>
      </c>
      <c r="B43" s="34">
        <v>2.5</v>
      </c>
      <c r="C43" s="34">
        <v>2.4</v>
      </c>
      <c r="D43" s="34">
        <v>1.6</v>
      </c>
      <c r="E43" s="34">
        <v>1.7</v>
      </c>
      <c r="F43" s="34">
        <v>1.6</v>
      </c>
      <c r="G43" s="34">
        <v>1.1000000000000001</v>
      </c>
      <c r="H43" s="34">
        <v>0.7</v>
      </c>
      <c r="I43" s="32">
        <v>0.4</v>
      </c>
      <c r="J43" s="32">
        <v>1.6</v>
      </c>
    </row>
    <row r="44" spans="1:12" s="36" customFormat="1" ht="16.5" customHeight="1" x14ac:dyDescent="0.15">
      <c r="A44" s="40" t="s">
        <v>12</v>
      </c>
      <c r="B44" s="34">
        <v>2.2999999999999998</v>
      </c>
      <c r="C44" s="34">
        <v>2.6</v>
      </c>
      <c r="D44" s="34">
        <v>2</v>
      </c>
      <c r="E44" s="34">
        <v>2.2999999999999998</v>
      </c>
      <c r="F44" s="34">
        <v>2</v>
      </c>
      <c r="G44" s="34">
        <v>1.2</v>
      </c>
      <c r="H44" s="34">
        <v>0.9</v>
      </c>
      <c r="I44" s="32">
        <v>0.3</v>
      </c>
      <c r="J44" s="32">
        <v>1.3</v>
      </c>
    </row>
    <row r="45" spans="1:12" s="36" customFormat="1" ht="16.5" customHeight="1" x14ac:dyDescent="0.15">
      <c r="A45" s="40" t="s">
        <v>33</v>
      </c>
      <c r="B45" s="34">
        <v>2.9</v>
      </c>
      <c r="C45" s="34">
        <v>2.7</v>
      </c>
      <c r="D45" s="34" t="s">
        <v>29</v>
      </c>
      <c r="E45" s="34" t="s">
        <v>29</v>
      </c>
      <c r="F45" s="34">
        <v>2.2000000000000002</v>
      </c>
      <c r="G45" s="34">
        <v>1.3</v>
      </c>
      <c r="H45" s="34">
        <v>1.3</v>
      </c>
      <c r="I45" s="32">
        <v>0.2</v>
      </c>
      <c r="J45" s="32">
        <v>1.5</v>
      </c>
    </row>
    <row r="46" spans="1:12" s="3" customFormat="1" ht="5.25" customHeight="1" x14ac:dyDescent="0.1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39"/>
      <c r="L46" s="39"/>
    </row>
    <row r="47" spans="1:12" s="3" customFormat="1" ht="16.5" customHeight="1" x14ac:dyDescent="0.2">
      <c r="A47" s="43"/>
      <c r="B47" s="44"/>
      <c r="C47" s="44"/>
      <c r="D47" s="44"/>
      <c r="E47" s="44"/>
      <c r="F47" s="44"/>
      <c r="G47" s="44"/>
      <c r="H47" s="44"/>
      <c r="I47" s="44"/>
      <c r="J47" s="44"/>
    </row>
    <row r="48" spans="1:12" s="3" customFormat="1" ht="16.5" customHeight="1" x14ac:dyDescent="0.2">
      <c r="A48" s="45" t="s">
        <v>18</v>
      </c>
      <c r="B48" s="46"/>
      <c r="C48" s="46"/>
      <c r="D48" s="47"/>
      <c r="E48" s="46"/>
      <c r="F48" s="46"/>
      <c r="G48" s="46"/>
      <c r="H48" s="46"/>
      <c r="I48" s="46"/>
      <c r="J48" s="46"/>
      <c r="K48" s="44"/>
      <c r="L48" s="44"/>
    </row>
    <row r="49" spans="1:10" ht="30" customHeight="1" x14ac:dyDescent="0.2">
      <c r="A49" s="48"/>
      <c r="B49" s="49"/>
      <c r="C49" s="50"/>
      <c r="D49" s="49"/>
      <c r="E49" s="49"/>
      <c r="F49" s="49"/>
      <c r="G49" s="49"/>
      <c r="H49" s="49"/>
      <c r="I49" s="49"/>
      <c r="J49" s="49"/>
    </row>
    <row r="50" spans="1:10" ht="15" customHeight="1" x14ac:dyDescent="0.2">
      <c r="A50" s="48"/>
      <c r="B50" s="43"/>
      <c r="C50" s="51"/>
      <c r="D50" s="51"/>
      <c r="E50" s="51"/>
      <c r="F50" s="52"/>
      <c r="H50" s="52"/>
      <c r="I50" s="53"/>
    </row>
    <row r="51" spans="1:10" ht="15" customHeight="1" x14ac:dyDescent="0.2">
      <c r="A51" s="54"/>
      <c r="B51" s="54"/>
      <c r="C51" s="55"/>
      <c r="D51" s="55"/>
      <c r="E51" s="55"/>
      <c r="F51" s="55"/>
      <c r="G51" s="55"/>
      <c r="H51" s="55"/>
      <c r="I51" s="55"/>
      <c r="J51" s="55"/>
    </row>
    <row r="52" spans="1:10" ht="16.5" customHeight="1" x14ac:dyDescent="0.2">
      <c r="A52" s="56"/>
      <c r="C52" s="55"/>
      <c r="D52" s="55"/>
      <c r="E52" s="55"/>
      <c r="F52" s="55"/>
      <c r="G52" s="55"/>
      <c r="H52" s="55"/>
      <c r="I52" s="55"/>
      <c r="J52" s="55"/>
    </row>
    <row r="53" spans="1:10" ht="8.25" customHeight="1" x14ac:dyDescent="0.15">
      <c r="D53" s="57"/>
      <c r="F53" s="53"/>
      <c r="I53" s="58"/>
    </row>
    <row r="60" spans="1:10" ht="6.75" customHeight="1" x14ac:dyDescent="0.15"/>
    <row r="62" spans="1:10" ht="8.25" customHeight="1" x14ac:dyDescent="0.15"/>
    <row r="72" s="60" customFormat="1" ht="6" customHeight="1" x14ac:dyDescent="0.15"/>
    <row r="93" spans="2:10" x14ac:dyDescent="0.15">
      <c r="B93" s="59"/>
      <c r="C93" s="59"/>
      <c r="D93" s="59"/>
      <c r="E93" s="59"/>
      <c r="F93" s="59"/>
      <c r="G93" s="59"/>
      <c r="H93" s="59"/>
      <c r="I93" s="59"/>
      <c r="J93" s="59"/>
    </row>
  </sheetData>
  <mergeCells count="16">
    <mergeCell ref="H4:H8"/>
    <mergeCell ref="I4:I8"/>
    <mergeCell ref="J4:J8"/>
    <mergeCell ref="A7:A8"/>
    <mergeCell ref="D10:G10"/>
    <mergeCell ref="D20:G20"/>
    <mergeCell ref="A1:J1"/>
    <mergeCell ref="H2:J2"/>
    <mergeCell ref="A3:C3"/>
    <mergeCell ref="A4:A5"/>
    <mergeCell ref="B4:B8"/>
    <mergeCell ref="C4:C8"/>
    <mergeCell ref="D4:D8"/>
    <mergeCell ref="E4:E8"/>
    <mergeCell ref="F4:F8"/>
    <mergeCell ref="G4:G8"/>
  </mergeCells>
  <phoneticPr fontId="18"/>
  <dataValidations count="1">
    <dataValidation allowBlank="1" showInputMessage="1" showErrorMessage="1" sqref="A51:B51 B93:I65536 C52 A53:I53 A3:I3 A48:B49 A12:J18 A19:F19 B22:J45 D10 H19:L19 D20 A50:I50 A92:A65536 A52 A1 A4 A20:A47" xr:uid="{27463104-285E-4FD2-9A41-DF11FEDE75DA}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2018-05-24T07:12:53Z</dcterms:created>
  <dcterms:modified xsi:type="dcterms:W3CDTF">2025-01-06T03:19:05Z</dcterms:modified>
</cp:coreProperties>
</file>