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7875" activeTab="0"/>
  </bookViews>
  <sheets>
    <sheet name="第５表" sheetId="1" r:id="rId1"/>
  </sheet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'第５表'!$A$1:$L$80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<sst xmlns="http://schemas.openxmlformats.org/spreadsheetml/2006/main" count="88" uniqueCount="84">
  <si>
    <t>地　　域</t>
  </si>
  <si>
    <t>流入人口（表側地域から東京都へ）</t>
  </si>
  <si>
    <t>流出人口（東京都から表側地域へ）</t>
  </si>
  <si>
    <t>流入超過人口</t>
  </si>
  <si>
    <t>総　数</t>
  </si>
  <si>
    <t>通勤者</t>
  </si>
  <si>
    <t>通学者</t>
  </si>
  <si>
    <t>うち15歳以上</t>
  </si>
  <si>
    <t>（△は流出超過）</t>
  </si>
  <si>
    <t xml:space="preserve">総数       </t>
  </si>
  <si>
    <t xml:space="preserve">北海道     </t>
  </si>
  <si>
    <t xml:space="preserve">青森県     </t>
  </si>
  <si>
    <t xml:space="preserve">岩手県     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</si>
  <si>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</si>
  <si>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</si>
  <si>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</si>
  <si>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</si>
  <si>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</si>
  <si>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</si>
  <si>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</si>
  <si>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</si>
  <si>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</si>
  <si>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</si>
  <si>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</si>
  <si>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</si>
  <si>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</si>
  <si>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</si>
  <si>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</si>
  <si>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</si>
  <si>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</si>
  <si>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</si>
  <si>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</si>
  <si>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</si>
  <si>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</si>
  <si>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</si>
  <si>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</si>
  <si>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</si>
  <si>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</si>
  <si>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</si>
  <si>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</si>
  <si>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</si>
  <si>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</si>
  <si>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</si>
  <si>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</si>
  <si>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</si>
  <si>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</si>
  <si>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</si>
  <si>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</si>
  <si>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</si>
  <si>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</si>
  <si>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</si>
  <si>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</si>
  <si>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</si>
  <si>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</si>
  <si>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</si>
  <si>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</si>
  <si>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横浜市</t>
  </si>
  <si>
    <t>川崎市</t>
  </si>
  <si>
    <t>さいたま市</t>
  </si>
  <si>
    <t>市川市</t>
  </si>
  <si>
    <t>船橋市</t>
  </si>
  <si>
    <t>千葉市</t>
  </si>
  <si>
    <t>川口市</t>
  </si>
  <si>
    <t>松戸市</t>
  </si>
  <si>
    <t>相模原市</t>
  </si>
  <si>
    <t>所沢市</t>
  </si>
  <si>
    <t>柏市</t>
  </si>
  <si>
    <t>草加市</t>
  </si>
  <si>
    <t>浦安市</t>
  </si>
  <si>
    <t>川越市</t>
  </si>
  <si>
    <t>（人）　</t>
  </si>
  <si>
    <t>越谷市</t>
  </si>
  <si>
    <t>新座市</t>
  </si>
  <si>
    <t>藤沢市</t>
  </si>
  <si>
    <t>流山市</t>
  </si>
  <si>
    <t>朝霞市</t>
  </si>
  <si>
    <t>習志野市</t>
  </si>
  <si>
    <t>戸田市</t>
  </si>
  <si>
    <t>春日部市</t>
  </si>
  <si>
    <t>八千代市</t>
  </si>
  <si>
    <t>和光市</t>
  </si>
  <si>
    <t>上尾市</t>
  </si>
  <si>
    <t>第５表　東京都と他道府県との流入・流出人口 -通勤者（15歳以上）・通学者-</t>
  </si>
  <si>
    <t>（再   掲）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</si>
</sst>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\ ##0.00_ "/>
    <numFmt numFmtId="179" formatCode="#,##0.0;&quot;△ &quot;#,##0.0"/>
    <numFmt numFmtId="180" formatCode="#,##0_);[Red]\(#,##0\)"/>
    <numFmt numFmtId="181" formatCode="#\ ###\ ##0_ "/>
    <numFmt numFmtId="182" formatCode="#\ ###\ ##0;&quot;▲&quot;#\ ###\ ##0"/>
    <numFmt numFmtId="183" formatCode="#\ ###\ ##0;&quot;△&quot;#\ ###\ ##0"/>
    <numFmt numFmtId="184" formatCode="#,##0;&quot;▲ &quot;#,##0"/>
    <numFmt numFmtId="185" formatCode="#\ ###\ ##0;&quot;▲&quot;##0"/>
    <numFmt numFmtId="186" formatCode="#\ ###\ ##0;&quot;△&quot;###\ ##0;&quot;-&quot;"/>
    <numFmt numFmtId="187" formatCode="#\ ###\ ##0;&quot;▲&quot;###\ ##0;&quot;-&quot;"/>
    <numFmt numFmtId="188" formatCode="#\ ###\ ##0"/>
    <numFmt numFmtId="189" formatCode="#,###,##0;&quot;△&quot;###\ ##0;&quot;-&quot;"/>
    <numFmt numFmtId="190" formatCode="###,###,###,##0;&quot;-&quot;##,###,###,##0"/>
    <numFmt numFmtId="191" formatCode="\ ###,###,##0;&quot;-&quot;###,###,##0"/>
    <numFmt numFmtId="192" formatCode="General__\ "/>
    <numFmt numFmtId="193" formatCode="##\ ###\ ###\ ##0;&quot;▲&quot;##\ ###\ ###\ ##0;\ &quot;-&quot;"/>
    <numFmt numFmtId="194" formatCode="###\ ##0;&quot;▲&quot;###\ ##0;\ &quot;-&quot;"/>
    <numFmt numFmtId="195" formatCode="0_);[Red]\(0\)"/>
    <numFmt numFmtId="196" formatCode="##\ ###\ ###\ ##0;&quot;△&quot;##\ ###\ ###\ ##0;\ &quot;-&quot;"/>
    <numFmt numFmtId="197" formatCode="General\ "/>
    <numFmt numFmtId="198" formatCode="###\ ###\ ###_ "/>
    <numFmt numFmtId="199" formatCode="###\ ###\ ###\ "/>
    <numFmt numFmtId="200" formatCode="###\ ###\ ###"/>
    <numFmt numFmtId="201" formatCode="&quot;\&quot;#,##0;\-&quot;\&quot;#,##0"/>
    <numFmt numFmtId="202" formatCode="&quot;\&quot;#,##0;[Red]\-&quot;\&quot;#,##0"/>
    <numFmt numFmtId="203" formatCode="0_ 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##,###,##0;&quot;-&quot;##,###,##0"/>
    <numFmt numFmtId="207" formatCode="##\ ###\ ###\ ##0;&quot;△&quot;##\ ###\ ###\ ##0"/>
    <numFmt numFmtId="208" formatCode="##\ ###\ ##0;&quot;▲&quot;##\ ###\ ##0;&quot;-&quot;"/>
    <numFmt numFmtId="209" formatCode="#,##0.0;&quot;▲ &quot;#,##0.0"/>
    <numFmt numFmtId="210" formatCode="##\ ###\ ##0;&quot;△&quot;##\ ###\ ##0;&quot;-&quot;"/>
    <numFmt numFmtId="211" formatCode="##\ ###\ ##0.0;&quot;△&quot;##\ ###\ ##0.0;&quot;-&quot;"/>
    <numFmt numFmtId="212" formatCode="#,###,###,##0;&quot; -&quot;###,###,##0"/>
    <numFmt numFmtId="213" formatCode="##,###,###,##0;&quot;-&quot;#,###,###,##0"/>
    <numFmt numFmtId="214" formatCode="##,###,##0;&quot;-&quot;#,###,##0"/>
    <numFmt numFmtId="215" formatCode="##\ ###\ ##0;&quot;-&quot;#\ ###\ ##0"/>
    <numFmt numFmtId="216" formatCode="#,##0_ "/>
    <numFmt numFmtId="217" formatCode="###\ ###\ ##0_ ;&quot;△&quot;###\ ###\ ##0;&quot;-&quot;"/>
    <numFmt numFmtId="218" formatCode="###\ ###\ ##0_ ;&quot;△&quot;###\ ###\ ##0\ ;&quot;-&quot;"/>
    <numFmt numFmtId="219" formatCode="0.0_ "/>
    <numFmt numFmtId="220" formatCode="0.00;&quot;△ &quot;0.00"/>
    <numFmt numFmtId="221" formatCode="#,##0.0_);[Red]\(#,##0.0\)"/>
    <numFmt numFmtId="222" formatCode="0.00_);[Red]\(0.00\)"/>
    <numFmt numFmtId="223" formatCode="###\ ###\ ##0.0;&quot;△&quot;###\ ###\ ##0.0"/>
    <numFmt numFmtId="224" formatCode="###\ ###\ ##0;&quot;△&quot;###\ ###\ ##0"/>
    <numFmt numFmtId="225" formatCode="#,##0.00_);[Red]\(#,##0.00\)"/>
    <numFmt numFmtId="226" formatCode="#,##0.0_ "/>
    <numFmt numFmtId="227" formatCode="#,##0.00;&quot;△ &quot;#,##0.00"/>
  </numFmts>
  <fonts count="15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1"/>
      <name val="ＭＳ Ｐ明朝"/>
      <family val="1"/>
    </font>
    <font>
      <b/>
      <sz val="8"/>
      <name val="ＭＳ Ｐゴシック"/>
      <family val="3"/>
    </font>
    <font>
      <b/>
      <sz val="16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49" fontId="4" fillId="0" borderId="0" xfId="21" applyNumberFormat="1" applyFont="1" applyBorder="1" applyAlignment="1">
      <alignment horizontal="right"/>
      <protection/>
    </xf>
    <xf numFmtId="0" fontId="5" fillId="0" borderId="0" xfId="21" applyFont="1" applyAlignment="1">
      <alignment/>
      <protection/>
    </xf>
    <xf numFmtId="49" fontId="6" fillId="0" borderId="0" xfId="21" applyNumberFormat="1" applyFont="1" applyBorder="1" applyAlignment="1">
      <alignment horizontal="center"/>
      <protection/>
    </xf>
    <xf numFmtId="49" fontId="5" fillId="0" borderId="0" xfId="21" applyNumberFormat="1" applyFont="1" applyBorder="1" applyAlignment="1">
      <alignment horizontal="center"/>
      <protection/>
    </xf>
    <xf numFmtId="0" fontId="5" fillId="0" borderId="0" xfId="21" applyFont="1" applyFill="1" applyAlignment="1">
      <alignment horizontal="center" vertical="center"/>
      <protection/>
    </xf>
    <xf numFmtId="184" fontId="8" fillId="0" borderId="0" xfId="21" applyNumberFormat="1" applyFont="1" applyFill="1" applyAlignment="1">
      <alignment/>
      <protection/>
    </xf>
    <xf numFmtId="0" fontId="8" fillId="0" borderId="0" xfId="21" applyFont="1" applyFill="1" applyAlignment="1">
      <alignment/>
      <protection/>
    </xf>
    <xf numFmtId="0" fontId="5" fillId="0" borderId="0" xfId="21" applyFont="1" applyFill="1" applyAlignment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21" applyFont="1" applyAlignment="1">
      <alignment/>
      <protection/>
    </xf>
    <xf numFmtId="49" fontId="9" fillId="0" borderId="0" xfId="21" applyNumberFormat="1" applyFont="1" applyBorder="1" applyAlignment="1">
      <alignment horizontal="left" vertical="center"/>
      <protection/>
    </xf>
    <xf numFmtId="49" fontId="10" fillId="0" borderId="0" xfId="21" applyNumberFormat="1" applyFont="1" applyBorder="1" applyAlignment="1">
      <alignment horizontal="left" vertical="center"/>
      <protection/>
    </xf>
    <xf numFmtId="181" fontId="11" fillId="0" borderId="0" xfId="21" applyNumberFormat="1" applyFont="1" applyFill="1" applyBorder="1" applyAlignment="1">
      <alignment horizontal="center" vertical="center"/>
      <protection/>
    </xf>
    <xf numFmtId="181" fontId="11" fillId="0" borderId="1" xfId="21" applyNumberFormat="1" applyFont="1" applyFill="1" applyBorder="1" applyAlignment="1">
      <alignment horizontal="center" vertical="center"/>
      <protection/>
    </xf>
    <xf numFmtId="181" fontId="11" fillId="0" borderId="2" xfId="21" applyNumberFormat="1" applyFont="1" applyFill="1" applyBorder="1" applyAlignment="1">
      <alignment horizontal="center" vertical="center" shrinkToFit="1"/>
      <protection/>
    </xf>
    <xf numFmtId="0" fontId="12" fillId="0" borderId="3" xfId="0" applyFont="1" applyBorder="1" applyAlignment="1">
      <alignment/>
    </xf>
    <xf numFmtId="176" fontId="13" fillId="0" borderId="0" xfId="23" applyNumberFormat="1" applyFont="1" applyFill="1" applyBorder="1" applyAlignment="1">
      <alignment horizontal="right"/>
      <protection/>
    </xf>
    <xf numFmtId="0" fontId="11" fillId="0" borderId="0" xfId="21" applyFont="1" applyFill="1" applyBorder="1" applyAlignment="1">
      <alignment/>
      <protection/>
    </xf>
    <xf numFmtId="0" fontId="11" fillId="0" borderId="0" xfId="21" applyFont="1" applyFill="1" applyBorder="1" applyAlignment="1">
      <alignment horizontal="distributed"/>
      <protection/>
    </xf>
    <xf numFmtId="0" fontId="11" fillId="0" borderId="4" xfId="21" applyFont="1" applyFill="1" applyBorder="1" applyAlignment="1">
      <alignment/>
      <protection/>
    </xf>
    <xf numFmtId="176" fontId="14" fillId="0" borderId="0" xfId="23" applyNumberFormat="1" applyFont="1" applyFill="1" applyBorder="1" applyAlignment="1">
      <alignment horizontal="right"/>
      <protection/>
    </xf>
    <xf numFmtId="189" fontId="11" fillId="0" borderId="0" xfId="22" applyNumberFormat="1" applyFont="1" applyAlignment="1">
      <alignment horizontal="right"/>
      <protection/>
    </xf>
    <xf numFmtId="0" fontId="11" fillId="0" borderId="4" xfId="0" applyFont="1" applyBorder="1" applyAlignment="1">
      <alignment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5" xfId="21" applyFont="1" applyBorder="1" applyAlignment="1">
      <alignment/>
      <protection/>
    </xf>
    <xf numFmtId="0" fontId="11" fillId="0" borderId="5" xfId="21" applyFont="1" applyBorder="1" applyAlignment="1">
      <alignment horizontal="distributed"/>
      <protection/>
    </xf>
    <xf numFmtId="185" fontId="11" fillId="0" borderId="2" xfId="17" applyNumberFormat="1" applyFont="1" applyFill="1" applyBorder="1" applyAlignment="1">
      <alignment/>
    </xf>
    <xf numFmtId="185" fontId="11" fillId="0" borderId="5" xfId="17" applyNumberFormat="1" applyFont="1" applyFill="1" applyBorder="1" applyAlignment="1">
      <alignment/>
    </xf>
    <xf numFmtId="0" fontId="11" fillId="0" borderId="0" xfId="21" applyFont="1" applyAlignment="1">
      <alignment/>
      <protection/>
    </xf>
    <xf numFmtId="181" fontId="11" fillId="0" borderId="0" xfId="21" applyNumberFormat="1" applyFont="1" applyAlignment="1">
      <alignment/>
      <protection/>
    </xf>
    <xf numFmtId="0" fontId="11" fillId="0" borderId="0" xfId="21" applyFont="1" applyBorder="1" applyAlignment="1">
      <alignment/>
      <protection/>
    </xf>
    <xf numFmtId="0" fontId="11" fillId="0" borderId="0" xfId="0" applyFont="1" applyAlignment="1">
      <alignment vertical="center"/>
    </xf>
    <xf numFmtId="0" fontId="12" fillId="0" borderId="0" xfId="21" applyFont="1" applyFill="1" applyBorder="1" applyAlignment="1">
      <alignment horizontal="distributed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8" xfId="21" applyFont="1" applyFill="1" applyBorder="1" applyAlignment="1">
      <alignment horizontal="center" vertical="center"/>
      <protection/>
    </xf>
    <xf numFmtId="181" fontId="11" fillId="0" borderId="9" xfId="21" applyNumberFormat="1" applyFont="1" applyFill="1" applyBorder="1" applyAlignment="1">
      <alignment horizontal="center" vertical="center"/>
      <protection/>
    </xf>
    <xf numFmtId="181" fontId="11" fillId="0" borderId="10" xfId="21" applyNumberFormat="1" applyFont="1" applyFill="1" applyBorder="1" applyAlignment="1">
      <alignment horizontal="center" vertical="center"/>
      <protection/>
    </xf>
    <xf numFmtId="181" fontId="11" fillId="0" borderId="11" xfId="21" applyNumberFormat="1" applyFont="1" applyFill="1" applyBorder="1" applyAlignment="1">
      <alignment horizontal="center" vertical="center"/>
      <protection/>
    </xf>
    <xf numFmtId="0" fontId="12" fillId="0" borderId="12" xfId="21" applyFont="1" applyFill="1" applyBorder="1" applyAlignment="1">
      <alignment horizontal="distributed"/>
      <protection/>
    </xf>
    <xf numFmtId="0" fontId="12" fillId="0" borderId="12" xfId="0" applyFont="1" applyBorder="1" applyAlignment="1">
      <alignment horizontal="distributed"/>
    </xf>
    <xf numFmtId="181" fontId="11" fillId="0" borderId="13" xfId="21" applyNumberFormat="1" applyFont="1" applyFill="1" applyBorder="1" applyAlignment="1">
      <alignment horizontal="center" vertical="center"/>
      <protection/>
    </xf>
    <xf numFmtId="181" fontId="11" fillId="0" borderId="14" xfId="21" applyNumberFormat="1" applyFont="1" applyFill="1" applyBorder="1" applyAlignment="1">
      <alignment horizontal="center" vertical="center"/>
      <protection/>
    </xf>
    <xf numFmtId="181" fontId="11" fillId="0" borderId="15" xfId="21" applyNumberFormat="1" applyFont="1" applyFill="1" applyBorder="1" applyAlignment="1">
      <alignment horizontal="center" vertical="center"/>
      <protection/>
    </xf>
    <xf numFmtId="181" fontId="11" fillId="0" borderId="16" xfId="21" applyNumberFormat="1" applyFont="1" applyFill="1" applyBorder="1" applyAlignment="1">
      <alignment horizontal="center" vertical="center"/>
      <protection/>
    </xf>
    <xf numFmtId="181" fontId="11" fillId="0" borderId="2" xfId="21" applyNumberFormat="1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「昼間人口」１～８表作表" xfId="21"/>
    <cellStyle name="標準_「昼間人口」１～８表作表_第５表地域相互間の計算シート" xfId="22"/>
    <cellStyle name="標準_JB16" xfId="23"/>
    <cellStyle name="Followed Hyperlink" xfId="24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13.125" style="2" customWidth="1"/>
    <col min="3" max="3" width="0.74609375" style="2" customWidth="1"/>
    <col min="4" max="12" width="12.625" style="2" customWidth="1"/>
    <col min="13" max="16384" width="9.00390625" style="2" customWidth="1"/>
  </cols>
  <sheetData>
    <row r="1" spans="1:12" ht="30" customHeight="1">
      <c r="A1" s="14" t="s">
        <v>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" t="s">
        <v>70</v>
      </c>
    </row>
    <row r="2" spans="1:12" ht="6" customHeight="1" thickBot="1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21" customHeight="1" thickTop="1">
      <c r="A3" s="39" t="s">
        <v>0</v>
      </c>
      <c r="B3" s="39"/>
      <c r="C3" s="40"/>
      <c r="D3" s="45" t="s">
        <v>1</v>
      </c>
      <c r="E3" s="46"/>
      <c r="F3" s="46"/>
      <c r="G3" s="47"/>
      <c r="H3" s="45" t="s">
        <v>2</v>
      </c>
      <c r="I3" s="46"/>
      <c r="J3" s="46"/>
      <c r="K3" s="47"/>
      <c r="L3" s="45" t="s">
        <v>3</v>
      </c>
    </row>
    <row r="4" spans="1:12" s="5" customFormat="1" ht="15.75" customHeight="1">
      <c r="A4" s="41"/>
      <c r="B4" s="41"/>
      <c r="C4" s="42"/>
      <c r="D4" s="51" t="s">
        <v>4</v>
      </c>
      <c r="E4" s="51" t="s">
        <v>5</v>
      </c>
      <c r="F4" s="53" t="s">
        <v>6</v>
      </c>
      <c r="G4" s="15"/>
      <c r="H4" s="51" t="s">
        <v>4</v>
      </c>
      <c r="I4" s="51" t="s">
        <v>5</v>
      </c>
      <c r="J4" s="53" t="s">
        <v>6</v>
      </c>
      <c r="K4" s="15"/>
      <c r="L4" s="50"/>
    </row>
    <row r="5" spans="1:12" s="5" customFormat="1" ht="15.75" customHeight="1">
      <c r="A5" s="43"/>
      <c r="B5" s="43"/>
      <c r="C5" s="44"/>
      <c r="D5" s="52"/>
      <c r="E5" s="52"/>
      <c r="F5" s="54"/>
      <c r="G5" s="16" t="s">
        <v>7</v>
      </c>
      <c r="H5" s="52"/>
      <c r="I5" s="52"/>
      <c r="J5" s="54"/>
      <c r="K5" s="16" t="s">
        <v>7</v>
      </c>
      <c r="L5" s="17" t="s">
        <v>8</v>
      </c>
    </row>
    <row r="6" spans="1:13" s="7" customFormat="1" ht="21" customHeight="1">
      <c r="A6" s="48" t="s">
        <v>9</v>
      </c>
      <c r="B6" s="49"/>
      <c r="C6" s="18"/>
      <c r="D6" s="19">
        <v>2891112</v>
      </c>
      <c r="E6" s="19">
        <v>2565128</v>
      </c>
      <c r="F6" s="19">
        <v>325984</v>
      </c>
      <c r="G6" s="19">
        <v>301239</v>
      </c>
      <c r="H6" s="19">
        <v>474387</v>
      </c>
      <c r="I6" s="19">
        <v>403539</v>
      </c>
      <c r="J6" s="19">
        <v>70848</v>
      </c>
      <c r="K6" s="19">
        <v>62995</v>
      </c>
      <c r="L6" s="19">
        <v>2416725</v>
      </c>
      <c r="M6" s="6"/>
    </row>
    <row r="7" spans="1:12" s="8" customFormat="1" ht="21" customHeight="1">
      <c r="A7" s="20"/>
      <c r="B7" s="21" t="s">
        <v>10</v>
      </c>
      <c r="C7" s="22"/>
      <c r="D7" s="23">
        <v>1644</v>
      </c>
      <c r="E7" s="23">
        <v>1466</v>
      </c>
      <c r="F7" s="23">
        <v>178</v>
      </c>
      <c r="G7" s="23">
        <v>175</v>
      </c>
      <c r="H7" s="23">
        <v>522</v>
      </c>
      <c r="I7" s="23">
        <v>428</v>
      </c>
      <c r="J7" s="23">
        <v>94</v>
      </c>
      <c r="K7" s="23">
        <v>89</v>
      </c>
      <c r="L7" s="23">
        <v>1122</v>
      </c>
    </row>
    <row r="8" spans="1:12" s="8" customFormat="1" ht="13.5" customHeight="1">
      <c r="A8" s="20"/>
      <c r="B8" s="21" t="s">
        <v>11</v>
      </c>
      <c r="C8" s="22"/>
      <c r="D8" s="23">
        <v>537</v>
      </c>
      <c r="E8" s="23">
        <v>488</v>
      </c>
      <c r="F8" s="23">
        <v>49</v>
      </c>
      <c r="G8" s="23">
        <v>48</v>
      </c>
      <c r="H8" s="23">
        <v>182</v>
      </c>
      <c r="I8" s="23">
        <v>160</v>
      </c>
      <c r="J8" s="23">
        <v>22</v>
      </c>
      <c r="K8" s="23">
        <v>22</v>
      </c>
      <c r="L8" s="23">
        <v>355</v>
      </c>
    </row>
    <row r="9" spans="1:12" s="8" customFormat="1" ht="13.5" customHeight="1">
      <c r="A9" s="20"/>
      <c r="B9" s="21" t="s">
        <v>12</v>
      </c>
      <c r="C9" s="22"/>
      <c r="D9" s="23">
        <v>671</v>
      </c>
      <c r="E9" s="23">
        <v>620</v>
      </c>
      <c r="F9" s="23">
        <v>51</v>
      </c>
      <c r="G9" s="23">
        <v>51</v>
      </c>
      <c r="H9" s="23">
        <v>159</v>
      </c>
      <c r="I9" s="23">
        <v>136</v>
      </c>
      <c r="J9" s="23">
        <v>23</v>
      </c>
      <c r="K9" s="23">
        <v>22</v>
      </c>
      <c r="L9" s="23">
        <v>512</v>
      </c>
    </row>
    <row r="10" spans="1:12" s="8" customFormat="1" ht="13.5" customHeight="1">
      <c r="A10" s="20"/>
      <c r="B10" s="21" t="s">
        <v>13</v>
      </c>
      <c r="C10" s="22"/>
      <c r="D10" s="23">
        <v>1688</v>
      </c>
      <c r="E10" s="23">
        <v>1567</v>
      </c>
      <c r="F10" s="23">
        <v>121</v>
      </c>
      <c r="G10" s="23">
        <v>121</v>
      </c>
      <c r="H10" s="23">
        <v>613</v>
      </c>
      <c r="I10" s="23">
        <v>567</v>
      </c>
      <c r="J10" s="23">
        <v>46</v>
      </c>
      <c r="K10" s="23">
        <v>46</v>
      </c>
      <c r="L10" s="23">
        <v>1075</v>
      </c>
    </row>
    <row r="11" spans="1:12" s="8" customFormat="1" ht="13.5" customHeight="1">
      <c r="A11" s="20"/>
      <c r="B11" s="21" t="s">
        <v>14</v>
      </c>
      <c r="C11" s="22"/>
      <c r="D11" s="23">
        <v>283</v>
      </c>
      <c r="E11" s="23">
        <v>231</v>
      </c>
      <c r="F11" s="23">
        <v>52</v>
      </c>
      <c r="G11" s="23">
        <v>52</v>
      </c>
      <c r="H11" s="23">
        <v>87</v>
      </c>
      <c r="I11" s="23">
        <v>79</v>
      </c>
      <c r="J11" s="23">
        <v>8</v>
      </c>
      <c r="K11" s="23">
        <v>8</v>
      </c>
      <c r="L11" s="23">
        <v>196</v>
      </c>
    </row>
    <row r="12" spans="1:12" s="8" customFormat="1" ht="21" customHeight="1">
      <c r="A12" s="20"/>
      <c r="B12" s="21" t="s">
        <v>15</v>
      </c>
      <c r="C12" s="22"/>
      <c r="D12" s="23">
        <v>336</v>
      </c>
      <c r="E12" s="23">
        <v>260</v>
      </c>
      <c r="F12" s="23">
        <v>76</v>
      </c>
      <c r="G12" s="23">
        <v>74</v>
      </c>
      <c r="H12" s="23">
        <v>182</v>
      </c>
      <c r="I12" s="23">
        <v>169</v>
      </c>
      <c r="J12" s="23">
        <v>13</v>
      </c>
      <c r="K12" s="23">
        <v>13</v>
      </c>
      <c r="L12" s="23">
        <v>154</v>
      </c>
    </row>
    <row r="13" spans="1:12" s="8" customFormat="1" ht="13.5" customHeight="1">
      <c r="A13" s="20"/>
      <c r="B13" s="21" t="s">
        <v>16</v>
      </c>
      <c r="C13" s="22"/>
      <c r="D13" s="23">
        <v>1838</v>
      </c>
      <c r="E13" s="23">
        <v>1352</v>
      </c>
      <c r="F13" s="23">
        <v>486</v>
      </c>
      <c r="G13" s="23">
        <v>486</v>
      </c>
      <c r="H13" s="23">
        <v>602</v>
      </c>
      <c r="I13" s="23">
        <v>568</v>
      </c>
      <c r="J13" s="23">
        <v>34</v>
      </c>
      <c r="K13" s="23">
        <v>34</v>
      </c>
      <c r="L13" s="23">
        <v>1236</v>
      </c>
    </row>
    <row r="14" spans="1:12" s="8" customFormat="1" ht="13.5" customHeight="1">
      <c r="A14" s="20"/>
      <c r="B14" s="21" t="s">
        <v>17</v>
      </c>
      <c r="C14" s="22"/>
      <c r="D14" s="23">
        <v>70868</v>
      </c>
      <c r="E14" s="23">
        <v>59632</v>
      </c>
      <c r="F14" s="23">
        <v>11236</v>
      </c>
      <c r="G14" s="23">
        <v>11055</v>
      </c>
      <c r="H14" s="23">
        <v>6265</v>
      </c>
      <c r="I14" s="23">
        <v>5475</v>
      </c>
      <c r="J14" s="23">
        <v>790</v>
      </c>
      <c r="K14" s="23">
        <v>711</v>
      </c>
      <c r="L14" s="23">
        <v>64603</v>
      </c>
    </row>
    <row r="15" spans="1:12" s="8" customFormat="1" ht="13.5" customHeight="1">
      <c r="A15" s="20"/>
      <c r="B15" s="21" t="s">
        <v>18</v>
      </c>
      <c r="C15" s="22"/>
      <c r="D15" s="23">
        <v>17485</v>
      </c>
      <c r="E15" s="23">
        <v>13539</v>
      </c>
      <c r="F15" s="23">
        <v>3946</v>
      </c>
      <c r="G15" s="23">
        <v>3907</v>
      </c>
      <c r="H15" s="23">
        <v>2467</v>
      </c>
      <c r="I15" s="23">
        <v>2339</v>
      </c>
      <c r="J15" s="23">
        <v>128</v>
      </c>
      <c r="K15" s="23">
        <v>122</v>
      </c>
      <c r="L15" s="23">
        <v>15018</v>
      </c>
    </row>
    <row r="16" spans="1:12" s="8" customFormat="1" ht="13.5" customHeight="1">
      <c r="A16" s="20"/>
      <c r="B16" s="21" t="s">
        <v>19</v>
      </c>
      <c r="C16" s="22"/>
      <c r="D16" s="23">
        <v>12227</v>
      </c>
      <c r="E16" s="23">
        <v>9085</v>
      </c>
      <c r="F16" s="23">
        <v>3142</v>
      </c>
      <c r="G16" s="23">
        <v>3120</v>
      </c>
      <c r="H16" s="23">
        <v>1892</v>
      </c>
      <c r="I16" s="23">
        <v>1757</v>
      </c>
      <c r="J16" s="23">
        <v>135</v>
      </c>
      <c r="K16" s="23">
        <v>130</v>
      </c>
      <c r="L16" s="23">
        <v>10335</v>
      </c>
    </row>
    <row r="17" spans="1:12" s="8" customFormat="1" ht="21" customHeight="1">
      <c r="A17" s="20"/>
      <c r="B17" s="21" t="s">
        <v>20</v>
      </c>
      <c r="C17" s="22"/>
      <c r="D17" s="23">
        <v>948988</v>
      </c>
      <c r="E17" s="23">
        <v>840990</v>
      </c>
      <c r="F17" s="23">
        <v>107998</v>
      </c>
      <c r="G17" s="23">
        <v>99612</v>
      </c>
      <c r="H17" s="23">
        <v>137790</v>
      </c>
      <c r="I17" s="23">
        <v>118839</v>
      </c>
      <c r="J17" s="23">
        <v>18951</v>
      </c>
      <c r="K17" s="23">
        <v>17291</v>
      </c>
      <c r="L17" s="23">
        <v>811198</v>
      </c>
    </row>
    <row r="18" spans="1:12" s="8" customFormat="1" ht="13.5" customHeight="1">
      <c r="A18" s="20"/>
      <c r="B18" s="21" t="s">
        <v>21</v>
      </c>
      <c r="C18" s="22"/>
      <c r="D18" s="23">
        <v>737360</v>
      </c>
      <c r="E18" s="23">
        <v>675224</v>
      </c>
      <c r="F18" s="23">
        <v>62136</v>
      </c>
      <c r="G18" s="23">
        <v>57597</v>
      </c>
      <c r="H18" s="23">
        <v>80875</v>
      </c>
      <c r="I18" s="23">
        <v>66276</v>
      </c>
      <c r="J18" s="23">
        <v>14599</v>
      </c>
      <c r="K18" s="23">
        <v>12790</v>
      </c>
      <c r="L18" s="23">
        <v>656485</v>
      </c>
    </row>
    <row r="19" spans="1:12" s="8" customFormat="1" ht="13.5" customHeight="1">
      <c r="A19" s="20"/>
      <c r="B19" s="21" t="s">
        <v>22</v>
      </c>
      <c r="C19" s="22"/>
      <c r="D19" s="23">
        <v>1049341</v>
      </c>
      <c r="E19" s="23">
        <v>922330</v>
      </c>
      <c r="F19" s="23">
        <v>127011</v>
      </c>
      <c r="G19" s="23">
        <v>115513</v>
      </c>
      <c r="H19" s="23">
        <v>228981</v>
      </c>
      <c r="I19" s="23">
        <v>194709</v>
      </c>
      <c r="J19" s="23">
        <v>34272</v>
      </c>
      <c r="K19" s="23">
        <v>30054</v>
      </c>
      <c r="L19" s="23">
        <v>820360</v>
      </c>
    </row>
    <row r="20" spans="1:12" s="8" customFormat="1" ht="13.5" customHeight="1">
      <c r="A20" s="20"/>
      <c r="B20" s="21" t="s">
        <v>23</v>
      </c>
      <c r="C20" s="22"/>
      <c r="D20" s="23">
        <v>1213</v>
      </c>
      <c r="E20" s="23">
        <v>937</v>
      </c>
      <c r="F20" s="23">
        <v>276</v>
      </c>
      <c r="G20" s="23">
        <v>276</v>
      </c>
      <c r="H20" s="23">
        <v>561</v>
      </c>
      <c r="I20" s="23">
        <v>515</v>
      </c>
      <c r="J20" s="23">
        <v>46</v>
      </c>
      <c r="K20" s="23">
        <v>45</v>
      </c>
      <c r="L20" s="23">
        <v>652</v>
      </c>
    </row>
    <row r="21" spans="1:12" s="8" customFormat="1" ht="13.5" customHeight="1">
      <c r="A21" s="20"/>
      <c r="B21" s="21" t="s">
        <v>24</v>
      </c>
      <c r="C21" s="22"/>
      <c r="D21" s="23">
        <v>326</v>
      </c>
      <c r="E21" s="23">
        <v>246</v>
      </c>
      <c r="F21" s="23">
        <v>80</v>
      </c>
      <c r="G21" s="23">
        <v>79</v>
      </c>
      <c r="H21" s="23">
        <v>126</v>
      </c>
      <c r="I21" s="23">
        <v>121</v>
      </c>
      <c r="J21" s="23">
        <v>5</v>
      </c>
      <c r="K21" s="23">
        <v>5</v>
      </c>
      <c r="L21" s="23">
        <v>200</v>
      </c>
    </row>
    <row r="22" spans="1:12" s="8" customFormat="1" ht="21" customHeight="1">
      <c r="A22" s="20"/>
      <c r="B22" s="21" t="s">
        <v>25</v>
      </c>
      <c r="C22" s="22"/>
      <c r="D22" s="23">
        <v>437</v>
      </c>
      <c r="E22" s="23">
        <v>357</v>
      </c>
      <c r="F22" s="23">
        <v>80</v>
      </c>
      <c r="G22" s="23">
        <v>79</v>
      </c>
      <c r="H22" s="23">
        <v>163</v>
      </c>
      <c r="I22" s="23">
        <v>142</v>
      </c>
      <c r="J22" s="23">
        <v>21</v>
      </c>
      <c r="K22" s="23">
        <v>21</v>
      </c>
      <c r="L22" s="23">
        <v>274</v>
      </c>
    </row>
    <row r="23" spans="1:12" s="8" customFormat="1" ht="13.5" customHeight="1">
      <c r="A23" s="20"/>
      <c r="B23" s="21" t="s">
        <v>26</v>
      </c>
      <c r="C23" s="22"/>
      <c r="D23" s="23">
        <v>225</v>
      </c>
      <c r="E23" s="23">
        <v>171</v>
      </c>
      <c r="F23" s="23">
        <v>54</v>
      </c>
      <c r="G23" s="23">
        <v>54</v>
      </c>
      <c r="H23" s="23">
        <v>53</v>
      </c>
      <c r="I23" s="23">
        <v>51</v>
      </c>
      <c r="J23" s="23">
        <v>2</v>
      </c>
      <c r="K23" s="23">
        <v>1</v>
      </c>
      <c r="L23" s="23">
        <v>172</v>
      </c>
    </row>
    <row r="24" spans="1:12" s="8" customFormat="1" ht="13.5" customHeight="1">
      <c r="A24" s="20"/>
      <c r="B24" s="21" t="s">
        <v>27</v>
      </c>
      <c r="C24" s="22"/>
      <c r="D24" s="23">
        <v>10966</v>
      </c>
      <c r="E24" s="23">
        <v>8109</v>
      </c>
      <c r="F24" s="23">
        <v>2857</v>
      </c>
      <c r="G24" s="23">
        <v>2818</v>
      </c>
      <c r="H24" s="23">
        <v>3333</v>
      </c>
      <c r="I24" s="23">
        <v>2299</v>
      </c>
      <c r="J24" s="23">
        <v>1034</v>
      </c>
      <c r="K24" s="23">
        <v>1021</v>
      </c>
      <c r="L24" s="23">
        <v>7633</v>
      </c>
    </row>
    <row r="25" spans="1:12" s="8" customFormat="1" ht="13.5" customHeight="1">
      <c r="A25" s="20"/>
      <c r="B25" s="21" t="s">
        <v>28</v>
      </c>
      <c r="C25" s="22"/>
      <c r="D25" s="23">
        <v>2864</v>
      </c>
      <c r="E25" s="23">
        <v>2039</v>
      </c>
      <c r="F25" s="23">
        <v>825</v>
      </c>
      <c r="G25" s="23">
        <v>823</v>
      </c>
      <c r="H25" s="23">
        <v>932</v>
      </c>
      <c r="I25" s="23">
        <v>879</v>
      </c>
      <c r="J25" s="23">
        <v>53</v>
      </c>
      <c r="K25" s="23">
        <v>49</v>
      </c>
      <c r="L25" s="23">
        <v>1932</v>
      </c>
    </row>
    <row r="26" spans="1:12" s="8" customFormat="1" ht="13.5" customHeight="1">
      <c r="A26" s="20"/>
      <c r="B26" s="21" t="s">
        <v>29</v>
      </c>
      <c r="C26" s="22"/>
      <c r="D26" s="23">
        <v>651</v>
      </c>
      <c r="E26" s="23">
        <v>509</v>
      </c>
      <c r="F26" s="23">
        <v>142</v>
      </c>
      <c r="G26" s="23">
        <v>142</v>
      </c>
      <c r="H26" s="23">
        <v>168</v>
      </c>
      <c r="I26" s="23">
        <v>163</v>
      </c>
      <c r="J26" s="23">
        <v>5</v>
      </c>
      <c r="K26" s="23">
        <v>5</v>
      </c>
      <c r="L26" s="23">
        <v>483</v>
      </c>
    </row>
    <row r="27" spans="1:12" s="8" customFormat="1" ht="21" customHeight="1">
      <c r="A27" s="20"/>
      <c r="B27" s="21" t="s">
        <v>30</v>
      </c>
      <c r="C27" s="22"/>
      <c r="D27" s="23">
        <v>10853</v>
      </c>
      <c r="E27" s="23">
        <v>8104</v>
      </c>
      <c r="F27" s="23">
        <v>2749</v>
      </c>
      <c r="G27" s="23">
        <v>2734</v>
      </c>
      <c r="H27" s="23">
        <v>2106</v>
      </c>
      <c r="I27" s="23">
        <v>1896</v>
      </c>
      <c r="J27" s="23">
        <v>210</v>
      </c>
      <c r="K27" s="23">
        <v>187</v>
      </c>
      <c r="L27" s="23">
        <v>8747</v>
      </c>
    </row>
    <row r="28" spans="1:12" s="8" customFormat="1" ht="13.5" customHeight="1">
      <c r="A28" s="20"/>
      <c r="B28" s="21" t="s">
        <v>31</v>
      </c>
      <c r="C28" s="22"/>
      <c r="D28" s="23">
        <v>3740</v>
      </c>
      <c r="E28" s="23">
        <v>3185</v>
      </c>
      <c r="F28" s="23">
        <v>555</v>
      </c>
      <c r="G28" s="23">
        <v>552</v>
      </c>
      <c r="H28" s="23">
        <v>1607</v>
      </c>
      <c r="I28" s="23">
        <v>1568</v>
      </c>
      <c r="J28" s="23">
        <v>39</v>
      </c>
      <c r="K28" s="23">
        <v>35</v>
      </c>
      <c r="L28" s="23">
        <v>2133</v>
      </c>
    </row>
    <row r="29" spans="1:12" s="8" customFormat="1" ht="13.5" customHeight="1">
      <c r="A29" s="20"/>
      <c r="B29" s="21" t="s">
        <v>32</v>
      </c>
      <c r="C29" s="22"/>
      <c r="D29" s="23">
        <v>615</v>
      </c>
      <c r="E29" s="23">
        <v>474</v>
      </c>
      <c r="F29" s="23">
        <v>141</v>
      </c>
      <c r="G29" s="23">
        <v>140</v>
      </c>
      <c r="H29" s="23">
        <v>183</v>
      </c>
      <c r="I29" s="23">
        <v>174</v>
      </c>
      <c r="J29" s="23">
        <v>9</v>
      </c>
      <c r="K29" s="23">
        <v>8</v>
      </c>
      <c r="L29" s="23">
        <v>432</v>
      </c>
    </row>
    <row r="30" spans="1:12" s="8" customFormat="1" ht="13.5" customHeight="1">
      <c r="A30" s="20"/>
      <c r="B30" s="21" t="s">
        <v>33</v>
      </c>
      <c r="C30" s="22"/>
      <c r="D30" s="23">
        <v>529</v>
      </c>
      <c r="E30" s="23">
        <v>485</v>
      </c>
      <c r="F30" s="23">
        <v>44</v>
      </c>
      <c r="G30" s="23">
        <v>43</v>
      </c>
      <c r="H30" s="23">
        <v>110</v>
      </c>
      <c r="I30" s="23">
        <v>98</v>
      </c>
      <c r="J30" s="23">
        <v>12</v>
      </c>
      <c r="K30" s="23">
        <v>12</v>
      </c>
      <c r="L30" s="23">
        <v>419</v>
      </c>
    </row>
    <row r="31" spans="1:12" s="8" customFormat="1" ht="13.5" customHeight="1">
      <c r="A31" s="20"/>
      <c r="B31" s="21" t="s">
        <v>34</v>
      </c>
      <c r="C31" s="22"/>
      <c r="D31" s="23">
        <v>1225</v>
      </c>
      <c r="E31" s="23">
        <v>1123</v>
      </c>
      <c r="F31" s="23">
        <v>102</v>
      </c>
      <c r="G31" s="23">
        <v>101</v>
      </c>
      <c r="H31" s="23">
        <v>490</v>
      </c>
      <c r="I31" s="23">
        <v>400</v>
      </c>
      <c r="J31" s="23">
        <v>90</v>
      </c>
      <c r="K31" s="23">
        <v>90</v>
      </c>
      <c r="L31" s="23">
        <v>735</v>
      </c>
    </row>
    <row r="32" spans="1:12" s="8" customFormat="1" ht="21" customHeight="1">
      <c r="A32" s="20"/>
      <c r="B32" s="21" t="s">
        <v>35</v>
      </c>
      <c r="C32" s="22"/>
      <c r="D32" s="23">
        <v>4513</v>
      </c>
      <c r="E32" s="23">
        <v>4170</v>
      </c>
      <c r="F32" s="23">
        <v>343</v>
      </c>
      <c r="G32" s="23">
        <v>339</v>
      </c>
      <c r="H32" s="23">
        <v>1618</v>
      </c>
      <c r="I32" s="23">
        <v>1572</v>
      </c>
      <c r="J32" s="23">
        <v>46</v>
      </c>
      <c r="K32" s="23">
        <v>35</v>
      </c>
      <c r="L32" s="23">
        <v>2895</v>
      </c>
    </row>
    <row r="33" spans="1:12" s="8" customFormat="1" ht="13.5" customHeight="1">
      <c r="A33" s="20"/>
      <c r="B33" s="21" t="s">
        <v>36</v>
      </c>
      <c r="C33" s="22"/>
      <c r="D33" s="23">
        <v>2695</v>
      </c>
      <c r="E33" s="23">
        <v>2482</v>
      </c>
      <c r="F33" s="23">
        <v>213</v>
      </c>
      <c r="G33" s="23">
        <v>211</v>
      </c>
      <c r="H33" s="23">
        <v>475</v>
      </c>
      <c r="I33" s="23">
        <v>442</v>
      </c>
      <c r="J33" s="23">
        <v>33</v>
      </c>
      <c r="K33" s="23">
        <v>30</v>
      </c>
      <c r="L33" s="23">
        <v>2220</v>
      </c>
    </row>
    <row r="34" spans="1:12" s="8" customFormat="1" ht="13.5" customHeight="1">
      <c r="A34" s="20"/>
      <c r="B34" s="21" t="s">
        <v>37</v>
      </c>
      <c r="C34" s="22"/>
      <c r="D34" s="23">
        <v>895</v>
      </c>
      <c r="E34" s="23">
        <v>821</v>
      </c>
      <c r="F34" s="23">
        <v>74</v>
      </c>
      <c r="G34" s="23">
        <v>74</v>
      </c>
      <c r="H34" s="23">
        <v>53</v>
      </c>
      <c r="I34" s="23">
        <v>38</v>
      </c>
      <c r="J34" s="23">
        <v>15</v>
      </c>
      <c r="K34" s="23">
        <v>14</v>
      </c>
      <c r="L34" s="23">
        <v>842</v>
      </c>
    </row>
    <row r="35" spans="1:12" s="8" customFormat="1" ht="13.5" customHeight="1">
      <c r="A35" s="20"/>
      <c r="B35" s="21" t="s">
        <v>38</v>
      </c>
      <c r="C35" s="22"/>
      <c r="D35" s="23">
        <v>191</v>
      </c>
      <c r="E35" s="23">
        <v>141</v>
      </c>
      <c r="F35" s="23">
        <v>50</v>
      </c>
      <c r="G35" s="23">
        <v>50</v>
      </c>
      <c r="H35" s="23">
        <v>43</v>
      </c>
      <c r="I35" s="23">
        <v>41</v>
      </c>
      <c r="J35" s="23">
        <v>2</v>
      </c>
      <c r="K35" s="23">
        <v>2</v>
      </c>
      <c r="L35" s="23">
        <v>148</v>
      </c>
    </row>
    <row r="36" spans="1:12" s="8" customFormat="1" ht="13.5" customHeight="1">
      <c r="A36" s="20"/>
      <c r="B36" s="21" t="s">
        <v>39</v>
      </c>
      <c r="C36" s="22"/>
      <c r="D36" s="23">
        <v>74</v>
      </c>
      <c r="E36" s="23">
        <v>49</v>
      </c>
      <c r="F36" s="23">
        <v>25</v>
      </c>
      <c r="G36" s="23">
        <v>25</v>
      </c>
      <c r="H36" s="23">
        <v>40</v>
      </c>
      <c r="I36" s="23">
        <v>36</v>
      </c>
      <c r="J36" s="23">
        <v>4</v>
      </c>
      <c r="K36" s="23">
        <v>4</v>
      </c>
      <c r="L36" s="23">
        <v>34</v>
      </c>
    </row>
    <row r="37" spans="1:12" s="8" customFormat="1" ht="21" customHeight="1">
      <c r="A37" s="20"/>
      <c r="B37" s="21" t="s">
        <v>40</v>
      </c>
      <c r="C37" s="22"/>
      <c r="D37" s="23">
        <v>110</v>
      </c>
      <c r="E37" s="23">
        <v>88</v>
      </c>
      <c r="F37" s="23">
        <v>22</v>
      </c>
      <c r="G37" s="23">
        <v>22</v>
      </c>
      <c r="H37" s="23">
        <v>45</v>
      </c>
      <c r="I37" s="23">
        <v>37</v>
      </c>
      <c r="J37" s="23">
        <v>8</v>
      </c>
      <c r="K37" s="23">
        <v>6</v>
      </c>
      <c r="L37" s="23">
        <v>65</v>
      </c>
    </row>
    <row r="38" spans="1:12" s="8" customFormat="1" ht="13.5" customHeight="1">
      <c r="A38" s="20"/>
      <c r="B38" s="21" t="s">
        <v>41</v>
      </c>
      <c r="C38" s="22"/>
      <c r="D38" s="23">
        <v>375</v>
      </c>
      <c r="E38" s="23">
        <v>301</v>
      </c>
      <c r="F38" s="23">
        <v>74</v>
      </c>
      <c r="G38" s="23">
        <v>74</v>
      </c>
      <c r="H38" s="23">
        <v>133</v>
      </c>
      <c r="I38" s="23">
        <v>128</v>
      </c>
      <c r="J38" s="23">
        <v>5</v>
      </c>
      <c r="K38" s="23">
        <v>5</v>
      </c>
      <c r="L38" s="23">
        <v>242</v>
      </c>
    </row>
    <row r="39" spans="1:12" s="8" customFormat="1" ht="13.5" customHeight="1">
      <c r="A39" s="20"/>
      <c r="B39" s="21" t="s">
        <v>42</v>
      </c>
      <c r="C39" s="22"/>
      <c r="D39" s="23">
        <v>765</v>
      </c>
      <c r="E39" s="23">
        <v>614</v>
      </c>
      <c r="F39" s="23">
        <v>151</v>
      </c>
      <c r="G39" s="23">
        <v>150</v>
      </c>
      <c r="H39" s="23">
        <v>266</v>
      </c>
      <c r="I39" s="23">
        <v>257</v>
      </c>
      <c r="J39" s="23">
        <v>9</v>
      </c>
      <c r="K39" s="23">
        <v>9</v>
      </c>
      <c r="L39" s="23">
        <v>499</v>
      </c>
    </row>
    <row r="40" spans="1:12" s="8" customFormat="1" ht="13.5" customHeight="1">
      <c r="A40" s="20"/>
      <c r="B40" s="21" t="s">
        <v>43</v>
      </c>
      <c r="C40" s="22"/>
      <c r="D40" s="23">
        <v>323</v>
      </c>
      <c r="E40" s="23">
        <v>292</v>
      </c>
      <c r="F40" s="23">
        <v>31</v>
      </c>
      <c r="G40" s="23">
        <v>31</v>
      </c>
      <c r="H40" s="23">
        <v>76</v>
      </c>
      <c r="I40" s="23">
        <v>72</v>
      </c>
      <c r="J40" s="23">
        <v>4</v>
      </c>
      <c r="K40" s="23">
        <v>4</v>
      </c>
      <c r="L40" s="23">
        <v>247</v>
      </c>
    </row>
    <row r="41" spans="1:12" s="8" customFormat="1" ht="13.5" customHeight="1">
      <c r="A41" s="20"/>
      <c r="B41" s="21" t="s">
        <v>44</v>
      </c>
      <c r="C41" s="22"/>
      <c r="D41" s="23">
        <v>97</v>
      </c>
      <c r="E41" s="23">
        <v>83</v>
      </c>
      <c r="F41" s="23">
        <v>14</v>
      </c>
      <c r="G41" s="23">
        <v>14</v>
      </c>
      <c r="H41" s="23">
        <v>52</v>
      </c>
      <c r="I41" s="23">
        <v>51</v>
      </c>
      <c r="J41" s="23">
        <v>1</v>
      </c>
      <c r="K41" s="23">
        <v>1</v>
      </c>
      <c r="L41" s="23">
        <v>45</v>
      </c>
    </row>
    <row r="42" spans="1:12" s="8" customFormat="1" ht="21" customHeight="1">
      <c r="A42" s="20"/>
      <c r="B42" s="21" t="s">
        <v>45</v>
      </c>
      <c r="C42" s="22"/>
      <c r="D42" s="23">
        <v>191</v>
      </c>
      <c r="E42" s="23">
        <v>161</v>
      </c>
      <c r="F42" s="23">
        <v>30</v>
      </c>
      <c r="G42" s="23">
        <v>30</v>
      </c>
      <c r="H42" s="23">
        <v>76</v>
      </c>
      <c r="I42" s="23">
        <v>73</v>
      </c>
      <c r="J42" s="23">
        <v>3</v>
      </c>
      <c r="K42" s="23">
        <v>3</v>
      </c>
      <c r="L42" s="23">
        <v>115</v>
      </c>
    </row>
    <row r="43" spans="1:12" s="8" customFormat="1" ht="13.5" customHeight="1">
      <c r="A43" s="20"/>
      <c r="B43" s="21" t="s">
        <v>46</v>
      </c>
      <c r="C43" s="22"/>
      <c r="D43" s="23">
        <v>199</v>
      </c>
      <c r="E43" s="23">
        <v>181</v>
      </c>
      <c r="F43" s="23">
        <v>18</v>
      </c>
      <c r="G43" s="23">
        <v>18</v>
      </c>
      <c r="H43" s="23">
        <v>62</v>
      </c>
      <c r="I43" s="23">
        <v>60</v>
      </c>
      <c r="J43" s="23">
        <v>2</v>
      </c>
      <c r="K43" s="23">
        <v>2</v>
      </c>
      <c r="L43" s="23">
        <v>137</v>
      </c>
    </row>
    <row r="44" spans="1:12" s="8" customFormat="1" ht="13.5" customHeight="1">
      <c r="A44" s="20"/>
      <c r="B44" s="21" t="s">
        <v>47</v>
      </c>
      <c r="C44" s="22"/>
      <c r="D44" s="23">
        <v>156</v>
      </c>
      <c r="E44" s="23">
        <v>115</v>
      </c>
      <c r="F44" s="23">
        <v>41</v>
      </c>
      <c r="G44" s="23">
        <v>40</v>
      </c>
      <c r="H44" s="23">
        <v>40</v>
      </c>
      <c r="I44" s="23">
        <v>35</v>
      </c>
      <c r="J44" s="23">
        <v>5</v>
      </c>
      <c r="K44" s="23">
        <v>5</v>
      </c>
      <c r="L44" s="23">
        <v>116</v>
      </c>
    </row>
    <row r="45" spans="1:12" s="8" customFormat="1" ht="13.5" customHeight="1">
      <c r="A45" s="20"/>
      <c r="B45" s="21" t="s">
        <v>48</v>
      </c>
      <c r="C45" s="22"/>
      <c r="D45" s="23">
        <v>1651</v>
      </c>
      <c r="E45" s="23">
        <v>1416</v>
      </c>
      <c r="F45" s="23">
        <v>235</v>
      </c>
      <c r="G45" s="23">
        <v>233</v>
      </c>
      <c r="H45" s="23">
        <v>467</v>
      </c>
      <c r="I45" s="23">
        <v>447</v>
      </c>
      <c r="J45" s="23">
        <v>20</v>
      </c>
      <c r="K45" s="23">
        <v>19</v>
      </c>
      <c r="L45" s="23">
        <v>1184</v>
      </c>
    </row>
    <row r="46" spans="1:12" s="8" customFormat="1" ht="13.5" customHeight="1">
      <c r="A46" s="20"/>
      <c r="B46" s="21" t="s">
        <v>49</v>
      </c>
      <c r="C46" s="22"/>
      <c r="D46" s="23">
        <v>102</v>
      </c>
      <c r="E46" s="23">
        <v>86</v>
      </c>
      <c r="F46" s="23">
        <v>16</v>
      </c>
      <c r="G46" s="23">
        <v>16</v>
      </c>
      <c r="H46" s="23">
        <v>33</v>
      </c>
      <c r="I46" s="23">
        <v>31</v>
      </c>
      <c r="J46" s="23">
        <v>2</v>
      </c>
      <c r="K46" s="24">
        <v>0</v>
      </c>
      <c r="L46" s="23">
        <v>69</v>
      </c>
    </row>
    <row r="47" spans="1:12" s="8" customFormat="1" ht="21" customHeight="1">
      <c r="A47" s="20"/>
      <c r="B47" s="21" t="s">
        <v>50</v>
      </c>
      <c r="C47" s="22"/>
      <c r="D47" s="23">
        <v>469</v>
      </c>
      <c r="E47" s="23">
        <v>423</v>
      </c>
      <c r="F47" s="23">
        <v>46</v>
      </c>
      <c r="G47" s="23">
        <v>46</v>
      </c>
      <c r="H47" s="23">
        <v>60</v>
      </c>
      <c r="I47" s="23">
        <v>56</v>
      </c>
      <c r="J47" s="23">
        <v>4</v>
      </c>
      <c r="K47" s="23">
        <v>4</v>
      </c>
      <c r="L47" s="23">
        <v>409</v>
      </c>
    </row>
    <row r="48" spans="1:12" s="8" customFormat="1" ht="13.5" customHeight="1">
      <c r="A48" s="20"/>
      <c r="B48" s="21" t="s">
        <v>51</v>
      </c>
      <c r="C48" s="22"/>
      <c r="D48" s="23">
        <v>342</v>
      </c>
      <c r="E48" s="23">
        <v>289</v>
      </c>
      <c r="F48" s="23">
        <v>53</v>
      </c>
      <c r="G48" s="23">
        <v>53</v>
      </c>
      <c r="H48" s="23">
        <v>90</v>
      </c>
      <c r="I48" s="23">
        <v>87</v>
      </c>
      <c r="J48" s="23">
        <v>3</v>
      </c>
      <c r="K48" s="23">
        <v>3</v>
      </c>
      <c r="L48" s="23">
        <v>252</v>
      </c>
    </row>
    <row r="49" spans="1:12" s="8" customFormat="1" ht="14.25" customHeight="1">
      <c r="A49" s="20"/>
      <c r="B49" s="21" t="s">
        <v>52</v>
      </c>
      <c r="C49" s="22"/>
      <c r="D49" s="23">
        <v>159</v>
      </c>
      <c r="E49" s="23">
        <v>150</v>
      </c>
      <c r="F49" s="23">
        <v>9</v>
      </c>
      <c r="G49" s="23">
        <v>9</v>
      </c>
      <c r="H49" s="23">
        <v>65</v>
      </c>
      <c r="I49" s="23">
        <v>53</v>
      </c>
      <c r="J49" s="23">
        <v>12</v>
      </c>
      <c r="K49" s="23">
        <v>12</v>
      </c>
      <c r="L49" s="23">
        <v>94</v>
      </c>
    </row>
    <row r="50" spans="1:12" s="8" customFormat="1" ht="13.5" customHeight="1">
      <c r="A50" s="20"/>
      <c r="B50" s="21" t="s">
        <v>53</v>
      </c>
      <c r="C50" s="22"/>
      <c r="D50" s="23">
        <v>149</v>
      </c>
      <c r="E50" s="23">
        <v>138</v>
      </c>
      <c r="F50" s="23">
        <v>11</v>
      </c>
      <c r="G50" s="23">
        <v>11</v>
      </c>
      <c r="H50" s="23">
        <v>53</v>
      </c>
      <c r="I50" s="23">
        <v>52</v>
      </c>
      <c r="J50" s="23">
        <v>1</v>
      </c>
      <c r="K50" s="23">
        <v>1</v>
      </c>
      <c r="L50" s="23">
        <v>96</v>
      </c>
    </row>
    <row r="51" spans="1:12" s="8" customFormat="1" ht="13.5" customHeight="1">
      <c r="A51" s="20"/>
      <c r="B51" s="21" t="s">
        <v>54</v>
      </c>
      <c r="C51" s="22"/>
      <c r="D51" s="23">
        <v>391</v>
      </c>
      <c r="E51" s="23">
        <v>351</v>
      </c>
      <c r="F51" s="23">
        <v>40</v>
      </c>
      <c r="G51" s="23">
        <v>40</v>
      </c>
      <c r="H51" s="23">
        <v>65</v>
      </c>
      <c r="I51" s="23">
        <v>57</v>
      </c>
      <c r="J51" s="23">
        <v>8</v>
      </c>
      <c r="K51" s="23">
        <v>6</v>
      </c>
      <c r="L51" s="23">
        <v>326</v>
      </c>
    </row>
    <row r="52" spans="1:12" s="8" customFormat="1" ht="21.75" customHeight="1">
      <c r="A52" s="20"/>
      <c r="B52" s="21" t="s">
        <v>55</v>
      </c>
      <c r="C52" s="22"/>
      <c r="D52" s="23">
        <v>355</v>
      </c>
      <c r="E52" s="23">
        <v>254</v>
      </c>
      <c r="F52" s="23">
        <v>101</v>
      </c>
      <c r="G52" s="23">
        <v>101</v>
      </c>
      <c r="H52" s="23">
        <v>126</v>
      </c>
      <c r="I52" s="23">
        <v>106</v>
      </c>
      <c r="J52" s="23">
        <v>20</v>
      </c>
      <c r="K52" s="23">
        <v>19</v>
      </c>
      <c r="L52" s="23">
        <v>229</v>
      </c>
    </row>
    <row r="53" spans="1:12" s="8" customFormat="1" ht="21" customHeight="1">
      <c r="A53" s="38" t="s">
        <v>83</v>
      </c>
      <c r="B53" s="38"/>
      <c r="C53" s="25"/>
      <c r="D53" s="23"/>
      <c r="E53" s="23"/>
      <c r="F53" s="23"/>
      <c r="G53" s="23"/>
      <c r="H53" s="23"/>
      <c r="I53" s="23"/>
      <c r="J53" s="23"/>
      <c r="K53" s="23"/>
      <c r="L53" s="23"/>
    </row>
    <row r="54" spans="1:18" s="8" customFormat="1" ht="21.75" customHeight="1">
      <c r="A54" s="20"/>
      <c r="B54" s="26" t="s">
        <v>56</v>
      </c>
      <c r="C54" s="22"/>
      <c r="D54" s="23">
        <v>476151</v>
      </c>
      <c r="E54" s="23">
        <v>421740</v>
      </c>
      <c r="F54" s="23">
        <v>54411</v>
      </c>
      <c r="G54" s="23">
        <v>48803</v>
      </c>
      <c r="H54" s="23">
        <v>94517</v>
      </c>
      <c r="I54" s="23">
        <v>79658</v>
      </c>
      <c r="J54" s="23">
        <v>14859</v>
      </c>
      <c r="K54" s="23">
        <v>12717</v>
      </c>
      <c r="L54" s="23">
        <v>381634</v>
      </c>
      <c r="N54" s="9"/>
      <c r="P54" s="9"/>
      <c r="Q54" s="9"/>
      <c r="R54" s="9"/>
    </row>
    <row r="55" spans="1:18" s="8" customFormat="1" ht="13.5" customHeight="1">
      <c r="A55" s="20"/>
      <c r="B55" s="27" t="s">
        <v>57</v>
      </c>
      <c r="C55" s="22"/>
      <c r="D55" s="23">
        <v>286526</v>
      </c>
      <c r="E55" s="23">
        <v>255407</v>
      </c>
      <c r="F55" s="23">
        <v>31119</v>
      </c>
      <c r="G55" s="23">
        <v>27015</v>
      </c>
      <c r="H55" s="23">
        <v>71868</v>
      </c>
      <c r="I55" s="23">
        <v>63686</v>
      </c>
      <c r="J55" s="23">
        <v>8182</v>
      </c>
      <c r="K55" s="23">
        <v>6671</v>
      </c>
      <c r="L55" s="23">
        <v>214658</v>
      </c>
      <c r="N55" s="10"/>
      <c r="P55" s="10"/>
      <c r="Q55" s="10"/>
      <c r="R55" s="10"/>
    </row>
    <row r="56" spans="1:18" s="8" customFormat="1" ht="13.5" customHeight="1">
      <c r="A56" s="20"/>
      <c r="B56" s="28" t="s">
        <v>58</v>
      </c>
      <c r="C56" s="22"/>
      <c r="D56" s="23">
        <v>188960</v>
      </c>
      <c r="E56" s="23">
        <v>167694</v>
      </c>
      <c r="F56" s="23">
        <v>21266</v>
      </c>
      <c r="G56" s="23">
        <v>19335</v>
      </c>
      <c r="H56" s="23">
        <v>23553</v>
      </c>
      <c r="I56" s="23">
        <v>21118</v>
      </c>
      <c r="J56" s="23">
        <v>2435</v>
      </c>
      <c r="K56" s="23">
        <v>2053</v>
      </c>
      <c r="L56" s="23">
        <v>165407</v>
      </c>
      <c r="N56" s="10"/>
      <c r="R56" s="10"/>
    </row>
    <row r="57" spans="1:18" s="8" customFormat="1" ht="13.5" customHeight="1">
      <c r="A57" s="20"/>
      <c r="B57" s="27" t="s">
        <v>59</v>
      </c>
      <c r="C57" s="22"/>
      <c r="D57" s="23">
        <v>113266</v>
      </c>
      <c r="E57" s="23">
        <v>105121</v>
      </c>
      <c r="F57" s="23">
        <v>8145</v>
      </c>
      <c r="G57" s="23">
        <v>7210</v>
      </c>
      <c r="H57" s="23">
        <v>13651</v>
      </c>
      <c r="I57" s="23">
        <v>10766</v>
      </c>
      <c r="J57" s="23">
        <v>2885</v>
      </c>
      <c r="K57" s="23">
        <v>2022</v>
      </c>
      <c r="L57" s="23">
        <v>99615</v>
      </c>
      <c r="N57" s="10"/>
      <c r="R57" s="10"/>
    </row>
    <row r="58" spans="1:18" s="8" customFormat="1" ht="13.5" customHeight="1">
      <c r="A58" s="20"/>
      <c r="B58" s="27" t="s">
        <v>60</v>
      </c>
      <c r="C58" s="22"/>
      <c r="D58" s="23">
        <v>109509</v>
      </c>
      <c r="E58" s="23">
        <v>102445</v>
      </c>
      <c r="F58" s="23">
        <v>7064</v>
      </c>
      <c r="G58" s="23">
        <v>6523</v>
      </c>
      <c r="H58" s="23">
        <v>9222</v>
      </c>
      <c r="I58" s="23">
        <v>7734</v>
      </c>
      <c r="J58" s="23">
        <v>1488</v>
      </c>
      <c r="K58" s="23">
        <v>1389</v>
      </c>
      <c r="L58" s="23">
        <v>100287</v>
      </c>
      <c r="N58" s="10"/>
      <c r="R58" s="10"/>
    </row>
    <row r="59" spans="1:18" s="8" customFormat="1" ht="21.75" customHeight="1">
      <c r="A59" s="20"/>
      <c r="B59" s="26" t="s">
        <v>61</v>
      </c>
      <c r="C59" s="22"/>
      <c r="D59" s="23">
        <v>100113</v>
      </c>
      <c r="E59" s="23">
        <v>90833</v>
      </c>
      <c r="F59" s="23">
        <v>9280</v>
      </c>
      <c r="G59" s="23">
        <v>8599</v>
      </c>
      <c r="H59" s="23">
        <v>13380</v>
      </c>
      <c r="I59" s="23">
        <v>11423</v>
      </c>
      <c r="J59" s="23">
        <v>1957</v>
      </c>
      <c r="K59" s="23">
        <v>1789</v>
      </c>
      <c r="L59" s="23">
        <v>86733</v>
      </c>
      <c r="N59" s="10"/>
      <c r="R59" s="10"/>
    </row>
    <row r="60" spans="1:18" s="8" customFormat="1" ht="13.5" customHeight="1">
      <c r="A60" s="20"/>
      <c r="B60" s="28" t="s">
        <v>62</v>
      </c>
      <c r="C60" s="22"/>
      <c r="D60" s="23">
        <v>92221</v>
      </c>
      <c r="E60" s="23">
        <v>83260</v>
      </c>
      <c r="F60" s="23">
        <v>8961</v>
      </c>
      <c r="G60" s="23">
        <v>7935</v>
      </c>
      <c r="H60" s="23">
        <v>11041</v>
      </c>
      <c r="I60" s="23">
        <v>10846</v>
      </c>
      <c r="J60" s="23">
        <v>195</v>
      </c>
      <c r="K60" s="23">
        <v>181</v>
      </c>
      <c r="L60" s="23">
        <v>81180</v>
      </c>
      <c r="N60" s="10"/>
      <c r="R60" s="10"/>
    </row>
    <row r="61" spans="1:18" s="8" customFormat="1" ht="13.5" customHeight="1">
      <c r="A61" s="20"/>
      <c r="B61" s="27" t="s">
        <v>63</v>
      </c>
      <c r="C61" s="22"/>
      <c r="D61" s="23">
        <v>92076</v>
      </c>
      <c r="E61" s="23">
        <v>85658</v>
      </c>
      <c r="F61" s="23">
        <v>6418</v>
      </c>
      <c r="G61" s="23">
        <v>5893</v>
      </c>
      <c r="H61" s="23">
        <v>7680</v>
      </c>
      <c r="I61" s="23">
        <v>5995</v>
      </c>
      <c r="J61" s="23">
        <v>1685</v>
      </c>
      <c r="K61" s="23">
        <v>1453</v>
      </c>
      <c r="L61" s="23">
        <v>84396</v>
      </c>
      <c r="N61" s="10"/>
      <c r="R61" s="10"/>
    </row>
    <row r="62" spans="1:18" s="8" customFormat="1" ht="13.5" customHeight="1">
      <c r="A62" s="20"/>
      <c r="B62" s="27" t="s">
        <v>64</v>
      </c>
      <c r="C62" s="22"/>
      <c r="D62" s="23">
        <v>91773</v>
      </c>
      <c r="E62" s="23">
        <v>78810</v>
      </c>
      <c r="F62" s="23">
        <v>12963</v>
      </c>
      <c r="G62" s="23">
        <v>12086</v>
      </c>
      <c r="H62" s="23">
        <v>30589</v>
      </c>
      <c r="I62" s="23">
        <v>25780</v>
      </c>
      <c r="J62" s="23">
        <v>4809</v>
      </c>
      <c r="K62" s="23">
        <v>4583</v>
      </c>
      <c r="L62" s="23">
        <v>61184</v>
      </c>
      <c r="N62" s="10"/>
      <c r="R62" s="10"/>
    </row>
    <row r="63" spans="1:18" s="8" customFormat="1" ht="13.5" customHeight="1">
      <c r="A63" s="20"/>
      <c r="B63" s="28" t="s">
        <v>65</v>
      </c>
      <c r="C63" s="22"/>
      <c r="D63" s="23">
        <v>66082</v>
      </c>
      <c r="E63" s="23">
        <v>58502</v>
      </c>
      <c r="F63" s="23">
        <v>7580</v>
      </c>
      <c r="G63" s="23">
        <v>6794</v>
      </c>
      <c r="H63" s="23">
        <v>15283</v>
      </c>
      <c r="I63" s="23">
        <v>13201</v>
      </c>
      <c r="J63" s="23">
        <v>2082</v>
      </c>
      <c r="K63" s="23">
        <v>2033</v>
      </c>
      <c r="L63" s="23">
        <v>50799</v>
      </c>
      <c r="N63" s="10"/>
      <c r="R63" s="10"/>
    </row>
    <row r="64" spans="1:18" s="8" customFormat="1" ht="21.75" customHeight="1">
      <c r="A64" s="20"/>
      <c r="B64" s="26" t="s">
        <v>66</v>
      </c>
      <c r="C64" s="22"/>
      <c r="D64" s="23">
        <v>61990</v>
      </c>
      <c r="E64" s="23">
        <v>56964</v>
      </c>
      <c r="F64" s="23">
        <v>5026</v>
      </c>
      <c r="G64" s="23">
        <v>4722</v>
      </c>
      <c r="H64" s="23">
        <v>5246</v>
      </c>
      <c r="I64" s="23">
        <v>4366</v>
      </c>
      <c r="J64" s="23">
        <v>880</v>
      </c>
      <c r="K64" s="23">
        <v>799</v>
      </c>
      <c r="L64" s="23">
        <v>56744</v>
      </c>
      <c r="N64" s="9"/>
      <c r="R64" s="9"/>
    </row>
    <row r="65" spans="1:18" s="8" customFormat="1" ht="13.5" customHeight="1">
      <c r="A65" s="20"/>
      <c r="B65" s="28" t="s">
        <v>71</v>
      </c>
      <c r="C65" s="22"/>
      <c r="D65" s="23">
        <v>48958</v>
      </c>
      <c r="E65" s="23">
        <v>44997</v>
      </c>
      <c r="F65" s="23">
        <v>3961</v>
      </c>
      <c r="G65" s="23">
        <v>3653</v>
      </c>
      <c r="H65" s="23">
        <v>4576</v>
      </c>
      <c r="I65" s="23">
        <v>3792</v>
      </c>
      <c r="J65" s="23">
        <v>784</v>
      </c>
      <c r="K65" s="23">
        <v>671</v>
      </c>
      <c r="L65" s="23">
        <v>44382</v>
      </c>
      <c r="N65" s="10"/>
      <c r="R65" s="10"/>
    </row>
    <row r="66" spans="1:18" s="8" customFormat="1" ht="13.5" customHeight="1">
      <c r="A66" s="20"/>
      <c r="B66" s="28" t="s">
        <v>67</v>
      </c>
      <c r="C66" s="22"/>
      <c r="D66" s="23">
        <v>45307</v>
      </c>
      <c r="E66" s="23">
        <v>41890</v>
      </c>
      <c r="F66" s="23">
        <v>3417</v>
      </c>
      <c r="G66" s="23">
        <v>3038</v>
      </c>
      <c r="H66" s="23">
        <v>6036</v>
      </c>
      <c r="I66" s="23">
        <v>5216</v>
      </c>
      <c r="J66" s="23">
        <v>820</v>
      </c>
      <c r="K66" s="23">
        <v>809</v>
      </c>
      <c r="L66" s="23">
        <v>39271</v>
      </c>
      <c r="N66" s="10"/>
      <c r="R66" s="10"/>
    </row>
    <row r="67" spans="1:18" s="8" customFormat="1" ht="13.5" customHeight="1">
      <c r="A67" s="20"/>
      <c r="B67" s="27" t="s">
        <v>68</v>
      </c>
      <c r="C67" s="22"/>
      <c r="D67" s="23">
        <v>44403</v>
      </c>
      <c r="E67" s="23">
        <v>40427</v>
      </c>
      <c r="F67" s="23">
        <v>3976</v>
      </c>
      <c r="G67" s="23">
        <v>3300</v>
      </c>
      <c r="H67" s="23">
        <v>13298</v>
      </c>
      <c r="I67" s="23">
        <v>12021</v>
      </c>
      <c r="J67" s="23">
        <v>1277</v>
      </c>
      <c r="K67" s="23">
        <v>1111</v>
      </c>
      <c r="L67" s="23">
        <v>31105</v>
      </c>
      <c r="N67" s="10"/>
      <c r="R67" s="10"/>
    </row>
    <row r="68" spans="1:18" s="8" customFormat="1" ht="13.5" customHeight="1">
      <c r="A68" s="20"/>
      <c r="B68" s="27" t="s">
        <v>72</v>
      </c>
      <c r="C68" s="22"/>
      <c r="D68" s="23">
        <v>35748</v>
      </c>
      <c r="E68" s="23">
        <v>32420</v>
      </c>
      <c r="F68" s="23">
        <v>3328</v>
      </c>
      <c r="G68" s="23">
        <v>2883</v>
      </c>
      <c r="H68" s="23">
        <v>9183</v>
      </c>
      <c r="I68" s="23">
        <v>6955</v>
      </c>
      <c r="J68" s="23">
        <v>2228</v>
      </c>
      <c r="K68" s="23">
        <v>1975</v>
      </c>
      <c r="L68" s="23">
        <v>26565</v>
      </c>
      <c r="N68" s="10"/>
      <c r="R68" s="10"/>
    </row>
    <row r="69" spans="1:18" s="8" customFormat="1" ht="21.75" customHeight="1">
      <c r="A69" s="20"/>
      <c r="B69" s="26" t="s">
        <v>69</v>
      </c>
      <c r="C69" s="22"/>
      <c r="D69" s="23">
        <v>34030</v>
      </c>
      <c r="E69" s="23">
        <v>29342</v>
      </c>
      <c r="F69" s="23">
        <v>4688</v>
      </c>
      <c r="G69" s="23">
        <v>4446</v>
      </c>
      <c r="H69" s="23">
        <v>6919</v>
      </c>
      <c r="I69" s="23">
        <v>4978</v>
      </c>
      <c r="J69" s="23">
        <v>1941</v>
      </c>
      <c r="K69" s="23">
        <v>1652</v>
      </c>
      <c r="L69" s="23">
        <v>27111</v>
      </c>
      <c r="N69" s="10"/>
      <c r="R69" s="10"/>
    </row>
    <row r="70" spans="1:18" s="8" customFormat="1" ht="13.5" customHeight="1">
      <c r="A70" s="20"/>
      <c r="B70" s="27" t="s">
        <v>73</v>
      </c>
      <c r="C70" s="22"/>
      <c r="D70" s="23">
        <v>32197</v>
      </c>
      <c r="E70" s="23">
        <v>28359</v>
      </c>
      <c r="F70" s="23">
        <v>3838</v>
      </c>
      <c r="G70" s="23">
        <v>3728</v>
      </c>
      <c r="H70" s="23">
        <v>5609</v>
      </c>
      <c r="I70" s="23">
        <v>3393</v>
      </c>
      <c r="J70" s="23">
        <v>2216</v>
      </c>
      <c r="K70" s="23">
        <v>2079</v>
      </c>
      <c r="L70" s="23">
        <v>26588</v>
      </c>
      <c r="N70" s="10"/>
      <c r="R70" s="10"/>
    </row>
    <row r="71" spans="1:18" s="8" customFormat="1" ht="13.5" customHeight="1">
      <c r="A71" s="20"/>
      <c r="B71" s="27" t="s">
        <v>74</v>
      </c>
      <c r="C71" s="22"/>
      <c r="D71" s="23">
        <v>28499</v>
      </c>
      <c r="E71" s="23">
        <v>26420</v>
      </c>
      <c r="F71" s="23">
        <v>2079</v>
      </c>
      <c r="G71" s="23">
        <v>1954</v>
      </c>
      <c r="H71" s="23">
        <v>1406</v>
      </c>
      <c r="I71" s="23">
        <v>979</v>
      </c>
      <c r="J71" s="23">
        <v>427</v>
      </c>
      <c r="K71" s="23">
        <v>422</v>
      </c>
      <c r="L71" s="23">
        <v>27093</v>
      </c>
      <c r="N71" s="10"/>
      <c r="R71" s="10"/>
    </row>
    <row r="72" spans="1:18" s="8" customFormat="1" ht="13.5" customHeight="1">
      <c r="A72" s="20"/>
      <c r="B72" s="28" t="s">
        <v>75</v>
      </c>
      <c r="C72" s="22"/>
      <c r="D72" s="23">
        <v>28464</v>
      </c>
      <c r="E72" s="23">
        <v>25678</v>
      </c>
      <c r="F72" s="23">
        <v>2786</v>
      </c>
      <c r="G72" s="23">
        <v>2491</v>
      </c>
      <c r="H72" s="23">
        <v>4419</v>
      </c>
      <c r="I72" s="23">
        <v>4145</v>
      </c>
      <c r="J72" s="23">
        <v>274</v>
      </c>
      <c r="K72" s="23">
        <v>272</v>
      </c>
      <c r="L72" s="23">
        <v>24045</v>
      </c>
      <c r="N72" s="10"/>
      <c r="R72" s="10"/>
    </row>
    <row r="73" spans="1:18" s="8" customFormat="1" ht="13.5" customHeight="1">
      <c r="A73" s="20"/>
      <c r="B73" s="27" t="s">
        <v>76</v>
      </c>
      <c r="C73" s="22"/>
      <c r="D73" s="23">
        <v>28317</v>
      </c>
      <c r="E73" s="23">
        <v>26128</v>
      </c>
      <c r="F73" s="23">
        <v>2189</v>
      </c>
      <c r="G73" s="23">
        <v>2040</v>
      </c>
      <c r="H73" s="23">
        <v>3972</v>
      </c>
      <c r="I73" s="23">
        <v>2123</v>
      </c>
      <c r="J73" s="23">
        <v>1849</v>
      </c>
      <c r="K73" s="23">
        <v>1718</v>
      </c>
      <c r="L73" s="23">
        <v>24345</v>
      </c>
      <c r="N73" s="10"/>
      <c r="R73" s="10"/>
    </row>
    <row r="74" spans="1:18" s="8" customFormat="1" ht="21.75" customHeight="1">
      <c r="A74" s="20"/>
      <c r="B74" s="26" t="s">
        <v>77</v>
      </c>
      <c r="C74" s="22"/>
      <c r="D74" s="23">
        <v>26804</v>
      </c>
      <c r="E74" s="23">
        <v>23722</v>
      </c>
      <c r="F74" s="23">
        <v>3082</v>
      </c>
      <c r="G74" s="23">
        <v>2713</v>
      </c>
      <c r="H74" s="23">
        <v>5886</v>
      </c>
      <c r="I74" s="23">
        <v>5857</v>
      </c>
      <c r="J74" s="23">
        <v>29</v>
      </c>
      <c r="K74" s="23">
        <v>28</v>
      </c>
      <c r="L74" s="23">
        <v>20918</v>
      </c>
      <c r="N74" s="10"/>
      <c r="R74" s="10"/>
    </row>
    <row r="75" spans="1:18" s="8" customFormat="1" ht="13.5" customHeight="1">
      <c r="A75" s="20"/>
      <c r="B75" s="29" t="s">
        <v>78</v>
      </c>
      <c r="C75" s="22"/>
      <c r="D75" s="23">
        <v>26634</v>
      </c>
      <c r="E75" s="23">
        <v>24306</v>
      </c>
      <c r="F75" s="23">
        <v>2328</v>
      </c>
      <c r="G75" s="23">
        <v>2255</v>
      </c>
      <c r="H75" s="23">
        <v>1245</v>
      </c>
      <c r="I75" s="23">
        <v>1045</v>
      </c>
      <c r="J75" s="23">
        <v>200</v>
      </c>
      <c r="K75" s="23">
        <v>172</v>
      </c>
      <c r="L75" s="23">
        <v>25389</v>
      </c>
      <c r="N75" s="9"/>
      <c r="R75" s="9"/>
    </row>
    <row r="76" spans="1:12" s="8" customFormat="1" ht="13.5" customHeight="1">
      <c r="A76" s="20"/>
      <c r="B76" s="27" t="s">
        <v>79</v>
      </c>
      <c r="C76" s="22"/>
      <c r="D76" s="23">
        <v>24881</v>
      </c>
      <c r="E76" s="23">
        <v>23036</v>
      </c>
      <c r="F76" s="23">
        <v>1845</v>
      </c>
      <c r="G76" s="23">
        <v>1722</v>
      </c>
      <c r="H76" s="23">
        <v>1291</v>
      </c>
      <c r="I76" s="23">
        <v>1107</v>
      </c>
      <c r="J76" s="23">
        <v>184</v>
      </c>
      <c r="K76" s="23">
        <v>164</v>
      </c>
      <c r="L76" s="23">
        <v>23590</v>
      </c>
    </row>
    <row r="77" spans="1:12" s="8" customFormat="1" ht="13.5" customHeight="1">
      <c r="A77" s="20"/>
      <c r="B77" s="28" t="s">
        <v>80</v>
      </c>
      <c r="C77" s="22"/>
      <c r="D77" s="23">
        <v>24562</v>
      </c>
      <c r="E77" s="23">
        <v>22257</v>
      </c>
      <c r="F77" s="23">
        <v>2305</v>
      </c>
      <c r="G77" s="23">
        <v>1846</v>
      </c>
      <c r="H77" s="23">
        <v>6003</v>
      </c>
      <c r="I77" s="23">
        <v>5937</v>
      </c>
      <c r="J77" s="23">
        <v>66</v>
      </c>
      <c r="K77" s="23">
        <v>58</v>
      </c>
      <c r="L77" s="23">
        <v>18559</v>
      </c>
    </row>
    <row r="78" spans="1:12" s="8" customFormat="1" ht="13.5" customHeight="1">
      <c r="A78" s="20"/>
      <c r="B78" s="28" t="s">
        <v>81</v>
      </c>
      <c r="C78" s="22"/>
      <c r="D78" s="23">
        <v>24345</v>
      </c>
      <c r="E78" s="23">
        <v>21518</v>
      </c>
      <c r="F78" s="23">
        <v>2827</v>
      </c>
      <c r="G78" s="23">
        <v>2671</v>
      </c>
      <c r="H78" s="23">
        <v>1324</v>
      </c>
      <c r="I78" s="23">
        <v>1073</v>
      </c>
      <c r="J78" s="23">
        <v>251</v>
      </c>
      <c r="K78" s="23">
        <v>251</v>
      </c>
      <c r="L78" s="23">
        <v>23021</v>
      </c>
    </row>
    <row r="79" spans="1:12" ht="4.5" customHeight="1">
      <c r="A79" s="30"/>
      <c r="B79" s="31"/>
      <c r="C79" s="30"/>
      <c r="D79" s="32"/>
      <c r="E79" s="33"/>
      <c r="F79" s="33"/>
      <c r="G79" s="33"/>
      <c r="H79" s="33"/>
      <c r="I79" s="33"/>
      <c r="J79" s="33"/>
      <c r="K79" s="33"/>
      <c r="L79" s="33"/>
    </row>
    <row r="80" spans="1:12" ht="6" customHeight="1">
      <c r="A80" s="34"/>
      <c r="B80" s="34"/>
      <c r="C80" s="34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1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1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1.25">
      <c r="A83" s="34"/>
      <c r="B83" s="36"/>
      <c r="C83" s="20"/>
      <c r="D83" s="37"/>
      <c r="E83" s="34"/>
      <c r="F83" s="34"/>
      <c r="G83" s="34"/>
      <c r="H83" s="34"/>
      <c r="I83" s="34"/>
      <c r="J83" s="34"/>
      <c r="K83" s="34"/>
      <c r="L83" s="34"/>
    </row>
    <row r="84" spans="1:12" ht="11.25">
      <c r="A84" s="34"/>
      <c r="B84" s="36"/>
      <c r="C84" s="36"/>
      <c r="D84" s="37"/>
      <c r="E84" s="34"/>
      <c r="F84" s="34"/>
      <c r="G84" s="34"/>
      <c r="H84" s="34"/>
      <c r="I84" s="34"/>
      <c r="J84" s="34"/>
      <c r="K84" s="34"/>
      <c r="L84" s="34"/>
    </row>
    <row r="85" spans="1:12" ht="11.25">
      <c r="A85" s="34"/>
      <c r="B85" s="34"/>
      <c r="C85" s="34"/>
      <c r="D85" s="37"/>
      <c r="E85" s="34"/>
      <c r="F85" s="34"/>
      <c r="G85" s="34"/>
      <c r="H85" s="34"/>
      <c r="I85" s="34"/>
      <c r="J85" s="34"/>
      <c r="K85" s="34"/>
      <c r="L85" s="34"/>
    </row>
    <row r="86" spans="1:12" ht="11.25">
      <c r="A86" s="34"/>
      <c r="B86" s="34"/>
      <c r="C86" s="34"/>
      <c r="D86" s="37"/>
      <c r="E86" s="34"/>
      <c r="F86" s="34"/>
      <c r="G86" s="34"/>
      <c r="H86" s="34"/>
      <c r="I86" s="34"/>
      <c r="J86" s="34"/>
      <c r="K86" s="34"/>
      <c r="L86" s="34"/>
    </row>
    <row r="87" ht="13.5">
      <c r="D87" s="11"/>
    </row>
    <row r="88" ht="13.5">
      <c r="D88" s="11"/>
    </row>
    <row r="89" spans="1:12" s="12" customFormat="1" ht="15" customHeight="1">
      <c r="A89" s="2"/>
      <c r="B89" s="2"/>
      <c r="C89" s="2"/>
      <c r="D89" s="11"/>
      <c r="E89" s="2"/>
      <c r="F89" s="2"/>
      <c r="G89" s="2"/>
      <c r="H89" s="2"/>
      <c r="I89" s="2"/>
      <c r="J89" s="2"/>
      <c r="K89" s="2"/>
      <c r="L89" s="2"/>
    </row>
    <row r="90" ht="15" customHeight="1">
      <c r="D90" s="11"/>
    </row>
    <row r="91" ht="13.5">
      <c r="D91" s="11"/>
    </row>
    <row r="92" ht="13.5">
      <c r="D92" s="11"/>
    </row>
    <row r="93" ht="13.5">
      <c r="D93" s="11"/>
    </row>
    <row r="94" ht="13.5">
      <c r="D94" s="11"/>
    </row>
    <row r="95" ht="13.5">
      <c r="D95" s="11"/>
    </row>
    <row r="96" ht="13.5">
      <c r="D96" s="11"/>
    </row>
    <row r="97" ht="13.5">
      <c r="D97" s="11"/>
    </row>
    <row r="98" ht="13.5">
      <c r="D98" s="11"/>
    </row>
    <row r="99" ht="13.5">
      <c r="D99" s="11"/>
    </row>
    <row r="100" ht="15" customHeight="1">
      <c r="D100" s="11"/>
    </row>
    <row r="101" ht="13.5">
      <c r="D101" s="11"/>
    </row>
    <row r="110" ht="15" customHeight="1"/>
    <row r="114" ht="10.5" customHeight="1"/>
    <row r="120" ht="15" customHeight="1"/>
    <row r="130" ht="15" customHeight="1"/>
    <row r="136" ht="13.5" customHeight="1"/>
    <row r="165" ht="6" customHeight="1"/>
  </sheetData>
  <mergeCells count="12">
    <mergeCell ref="H3:K3"/>
    <mergeCell ref="L3:L4"/>
    <mergeCell ref="D4:D5"/>
    <mergeCell ref="E4:E5"/>
    <mergeCell ref="F4:F5"/>
    <mergeCell ref="H4:H5"/>
    <mergeCell ref="I4:I5"/>
    <mergeCell ref="J4:J5"/>
    <mergeCell ref="A53:B53"/>
    <mergeCell ref="A3:C5"/>
    <mergeCell ref="D3:G3"/>
    <mergeCell ref="A6:B6"/>
  </mergeCells>
  <conditionalFormatting sqref="K46">
    <cfRule type="cellIs" priority="1" dxfId="0" operator="equal" stopIfTrue="1">
      <formula>"-"</formula>
    </cfRule>
  </conditionalFormatting>
  <printOptions/>
  <pageMargins left="0.75" right="0.75" top="1" bottom="1" header="0.512" footer="0.51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2013-03-18T06:05:42Z</cp:lastPrinted>
  <dcterms:created xsi:type="dcterms:W3CDTF">2013-01-30T08:33:24Z</dcterms:created>
  <dcterms:modified xsi:type="dcterms:W3CDTF">2013-03-18T06:05:44Z</dcterms:modified>
  <cp:category/>
  <cp:version/>
  <cp:contentType/>
  <cp:contentStatus/>
</cp:coreProperties>
</file>