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1705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<sst xmlns="http://schemas.openxmlformats.org/spreadsheetml/2006/main" count="37" uniqueCount="36">
  <si>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17-17　東京都立体育施設の利用状況</t>
  </si>
  <si>
    <t>USE OF TOKYO METROPOLITAN SPORTS FACILITIES</t>
  </si>
  <si>
    <t>(5)  武蔵野の森総合スポーツプラザ (令和2～4年度)</t>
  </si>
  <si>
    <t xml:space="preserve">MUSASHINO FOREST SPORT PLAZA ( Fiscal Years 2020-2022 ) </t>
  </si>
  <si>
    <t xml:space="preserve">貸 切 使 用 日 数    </t>
  </si>
  <si>
    <t>一般公開利用者数</t>
  </si>
  <si>
    <t>スポーツ教室等</t>
  </si>
  <si>
    <t>Group use (number of days)</t>
  </si>
  <si>
    <t>Number of individual users</t>
  </si>
  <si>
    <t>Sports programs, etc.</t>
  </si>
  <si>
    <t>年         度</t>
  </si>
  <si>
    <t>メイン</t>
  </si>
  <si>
    <t>サ   ブ</t>
  </si>
  <si>
    <t>屋内</t>
  </si>
  <si>
    <t>屋内プール</t>
  </si>
  <si>
    <t>回　数</t>
  </si>
  <si>
    <t>人　数</t>
  </si>
  <si>
    <t>アリーナ</t>
  </si>
  <si>
    <t>　プール　</t>
  </si>
  <si>
    <t>Indoor swimming pools</t>
  </si>
  <si>
    <t>Fiscal year</t>
  </si>
  <si>
    <t xml:space="preserve">Indoor </t>
  </si>
  <si>
    <t>トレーニングルーム</t>
  </si>
  <si>
    <t>Main arena</t>
  </si>
  <si>
    <t>Sub arena</t>
  </si>
  <si>
    <t>swimming pools</t>
  </si>
  <si>
    <t>Training room</t>
  </si>
  <si>
    <t>Times held</t>
  </si>
  <si>
    <t>Participants</t>
  </si>
  <si>
    <t xml:space="preserve"> 3</t>
  </si>
  <si>
    <t xml:space="preserve"> 4</t>
  </si>
  <si>
    <t xml:space="preserve">  注) 令和2年度以降は新型コロナウイルス感染症や東京2020大会の延期・開催等により，施設の休館や利用制限のある運営を行った。</t>
  </si>
  <si>
    <t xml:space="preserve">  Note: Since fiscal 2020, the facility was closed or operating under restricted admission due to COVID-19 and the postponement/hosting of </t>
  </si>
  <si>
    <t xml:space="preserve">           the Olympic and Paralympic Games Tokyo 2020. </t>
  </si>
  <si>
    <t xml:space="preserve">  資料：都生活文化スポーツ局スポーツ施設部経営企画課</t>
  </si>
  <si>
    <t>Source: Bureau of Citizens, Culture and Sports, TMG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</si>
</sst>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 和  &quot;0&quot; 年 度&quot;"/>
    <numFmt numFmtId="177" formatCode="&quot;FY  &quot;0"/>
    <numFmt numFmtId="178" formatCode="#\ ###\ ##0;\-#\ ###\ ##0;&quot;－&quot;"/>
  </numFmts>
  <fonts count="47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8.5"/>
      <color indexed="8"/>
      <name val="ＭＳ 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6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Alignment="1">
      <alignment horizontal="right" shrinkToFit="1"/>
    </xf>
    <xf numFmtId="0" fontId="18" fillId="0" borderId="0" xfId="0" applyFont="1" applyFill="1" applyAlignment="1">
      <alignment horizontal="right"/>
    </xf>
    <xf numFmtId="38" fontId="18" fillId="0" borderId="0" xfId="48" applyFont="1" applyFill="1" applyAlignment="1">
      <alignment horizontal="right"/>
    </xf>
    <xf numFmtId="176" fontId="18" fillId="0" borderId="0" xfId="60" applyNumberFormat="1" applyFont="1" applyFill="1" applyBorder="1" applyAlignment="1" quotePrefix="1">
      <alignment horizontal="distributed"/>
      <protection/>
    </xf>
    <xf numFmtId="0" fontId="25" fillId="0" borderId="0" xfId="0" applyFont="1" applyFill="1" applyBorder="1" applyAlignment="1">
      <alignment/>
    </xf>
    <xf numFmtId="177" fontId="18" fillId="0" borderId="14" xfId="48" applyNumberFormat="1" applyFont="1" applyFill="1" applyBorder="1" applyAlignment="1">
      <alignment horizontal="right"/>
    </xf>
    <xf numFmtId="0" fontId="25" fillId="0" borderId="14" xfId="0" applyFont="1" applyFill="1" applyBorder="1" applyAlignment="1">
      <alignment/>
    </xf>
    <xf numFmtId="38" fontId="18" fillId="0" borderId="0" xfId="48" applyFont="1" applyFill="1" applyBorder="1" applyAlignment="1">
      <alignment/>
    </xf>
    <xf numFmtId="38" fontId="18" fillId="0" borderId="0" xfId="48" applyFont="1" applyFill="1" applyAlignment="1">
      <alignment/>
    </xf>
    <xf numFmtId="38" fontId="18" fillId="0" borderId="0" xfId="48" applyFont="1" applyFill="1" applyAlignment="1">
      <alignment horizontal="right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8" fillId="0" borderId="0" xfId="0" applyNumberFormat="1" applyFont="1" applyFill="1" applyBorder="1" applyAlignment="1" quotePrefix="1">
      <alignment horizontal="center"/>
    </xf>
    <xf numFmtId="0" fontId="18" fillId="0" borderId="14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 quotePrefix="1">
      <alignment horizontal="center"/>
    </xf>
    <xf numFmtId="0" fontId="27" fillId="0" borderId="14" xfId="0" applyNumberFormat="1" applyFont="1" applyFill="1" applyBorder="1" applyAlignment="1">
      <alignment horizontal="right"/>
    </xf>
    <xf numFmtId="38" fontId="28" fillId="0" borderId="0" xfId="48" applyFont="1" applyFill="1" applyBorder="1" applyAlignment="1">
      <alignment/>
    </xf>
    <xf numFmtId="38" fontId="28" fillId="0" borderId="0" xfId="48" applyFont="1" applyFill="1" applyAlignment="1">
      <alignment/>
    </xf>
    <xf numFmtId="38" fontId="28" fillId="0" borderId="0" xfId="48" applyFont="1" applyFill="1" applyAlignment="1">
      <alignment horizontal="right"/>
    </xf>
    <xf numFmtId="0" fontId="29" fillId="0" borderId="16" xfId="0" applyFont="1" applyFill="1" applyBorder="1" applyAlignment="1" quotePrefix="1">
      <alignment horizontal="distributed"/>
    </xf>
    <xf numFmtId="0" fontId="29" fillId="0" borderId="16" xfId="0" applyFont="1" applyFill="1" applyBorder="1" applyAlignment="1">
      <alignment horizontal="right"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27" fillId="0" borderId="0" xfId="0" applyFont="1" applyFill="1" applyAlignment="1">
      <alignment/>
    </xf>
    <xf numFmtId="0" fontId="18" fillId="0" borderId="0" xfId="0" applyFont="1" applyFill="1" applyAlignment="1" quotePrefix="1">
      <alignment vertical="center"/>
    </xf>
    <xf numFmtId="0" fontId="18" fillId="0" borderId="0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 quotePrefix="1">
      <alignment horizontal="left"/>
    </xf>
    <xf numFmtId="178" fontId="18" fillId="0" borderId="0" xfId="0" applyNumberFormat="1" applyFont="1" applyFill="1" applyAlignment="1">
      <alignment/>
    </xf>
    <xf numFmtId="178" fontId="18" fillId="0" borderId="0" xfId="48" applyNumberFormat="1" applyFont="1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/>
  <dimension ref="A2:S39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7.25390625" style="1" customWidth="1"/>
    <col min="2" max="2" width="3.125" style="1" customWidth="1"/>
    <col min="3" max="3" width="3.00390625" style="1" customWidth="1"/>
    <col min="4" max="4" width="4.125" style="1" customWidth="1"/>
    <col min="5" max="5" width="8.625" style="1" customWidth="1"/>
    <col min="6" max="6" width="7.875" style="1" customWidth="1"/>
    <col min="7" max="7" width="8.375" style="1" customWidth="1"/>
    <col min="8" max="8" width="6.375" style="1" customWidth="1"/>
    <col min="9" max="9" width="6.25390625" style="1" customWidth="1"/>
    <col min="10" max="11" width="5.125" style="1" customWidth="1"/>
    <col min="12" max="12" width="4.625" style="1" customWidth="1"/>
    <col min="13" max="13" width="6.125" style="1" customWidth="1"/>
    <col min="14" max="14" width="4.875" style="1" customWidth="1"/>
    <col min="15" max="15" width="5.00390625" style="1" customWidth="1"/>
    <col min="16" max="16" width="7.625" style="1" customWidth="1"/>
    <col min="17" max="17" width="5.125" style="1" customWidth="1"/>
    <col min="18" max="18" width="5.625" style="1" customWidth="1"/>
    <col min="19" max="16384" width="8.875" style="1" customWidth="1"/>
  </cols>
  <sheetData>
    <row r="1" ht="25.5" customHeight="1"/>
    <row r="2" spans="1:18" ht="14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8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0.2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customHeight="1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4.5" customHeight="1" thickBot="1">
      <c r="A6" s="7"/>
      <c r="B6" s="7"/>
      <c r="C6" s="7"/>
      <c r="J6" s="7"/>
      <c r="R6" s="8"/>
    </row>
    <row r="7" spans="1:18" s="14" customFormat="1" ht="13.5" customHeight="1" thickTop="1">
      <c r="A7" s="9"/>
      <c r="B7" s="9"/>
      <c r="C7" s="9"/>
      <c r="D7" s="10"/>
      <c r="E7" s="11" t="s">
        <v>4</v>
      </c>
      <c r="F7" s="12"/>
      <c r="G7" s="12"/>
      <c r="H7" s="12"/>
      <c r="I7" s="12"/>
      <c r="J7" s="13"/>
      <c r="K7" s="11" t="s">
        <v>5</v>
      </c>
      <c r="L7" s="12"/>
      <c r="M7" s="12"/>
      <c r="N7" s="13"/>
      <c r="O7" s="11" t="s">
        <v>6</v>
      </c>
      <c r="P7" s="12"/>
      <c r="Q7" s="12"/>
      <c r="R7" s="12"/>
    </row>
    <row r="8" spans="1:18" s="14" customFormat="1" ht="13.5" customHeight="1">
      <c r="A8" s="15"/>
      <c r="B8" s="15"/>
      <c r="C8" s="15"/>
      <c r="D8" s="16"/>
      <c r="E8" s="17" t="s">
        <v>7</v>
      </c>
      <c r="F8" s="18"/>
      <c r="G8" s="18"/>
      <c r="H8" s="18"/>
      <c r="I8" s="18"/>
      <c r="J8" s="19"/>
      <c r="K8" s="17" t="s">
        <v>8</v>
      </c>
      <c r="L8" s="18"/>
      <c r="M8" s="18"/>
      <c r="N8" s="19"/>
      <c r="O8" s="17" t="s">
        <v>9</v>
      </c>
      <c r="P8" s="18"/>
      <c r="Q8" s="18"/>
      <c r="R8" s="18"/>
    </row>
    <row r="9" spans="1:18" ht="10.5" customHeight="1">
      <c r="A9" s="20" t="s">
        <v>10</v>
      </c>
      <c r="B9" s="21"/>
      <c r="C9" s="21"/>
      <c r="D9" s="22"/>
      <c r="E9" s="23" t="s">
        <v>11</v>
      </c>
      <c r="F9" s="24"/>
      <c r="G9" s="23" t="s">
        <v>12</v>
      </c>
      <c r="H9" s="24"/>
      <c r="I9" s="23" t="s">
        <v>13</v>
      </c>
      <c r="J9" s="24"/>
      <c r="K9" s="25" t="s">
        <v>14</v>
      </c>
      <c r="L9" s="6"/>
      <c r="M9" s="6"/>
      <c r="N9" s="21"/>
      <c r="O9" s="26" t="s">
        <v>15</v>
      </c>
      <c r="P9" s="27"/>
      <c r="Q9" s="26" t="s">
        <v>16</v>
      </c>
      <c r="R9" s="28"/>
    </row>
    <row r="10" spans="1:18" ht="10.5" customHeight="1">
      <c r="A10" s="29"/>
      <c r="B10" s="29"/>
      <c r="C10" s="29"/>
      <c r="D10" s="30"/>
      <c r="E10" s="25" t="s">
        <v>17</v>
      </c>
      <c r="F10" s="22"/>
      <c r="G10" s="25" t="s">
        <v>17</v>
      </c>
      <c r="H10" s="22"/>
      <c r="I10" s="25" t="s">
        <v>18</v>
      </c>
      <c r="J10" s="22"/>
      <c r="K10" s="25" t="s">
        <v>19</v>
      </c>
      <c r="L10" s="6"/>
      <c r="M10" s="6"/>
      <c r="N10" s="6"/>
      <c r="O10" s="25"/>
      <c r="P10" s="22"/>
      <c r="Q10" s="25"/>
      <c r="R10" s="21"/>
    </row>
    <row r="11" spans="1:18" ht="10.5" customHeight="1">
      <c r="A11" s="20" t="s">
        <v>20</v>
      </c>
      <c r="B11" s="21"/>
      <c r="C11" s="21"/>
      <c r="D11" s="22"/>
      <c r="E11" s="29"/>
      <c r="G11" s="31"/>
      <c r="H11" s="30"/>
      <c r="I11" s="25" t="s">
        <v>21</v>
      </c>
      <c r="J11" s="22"/>
      <c r="K11" s="25" t="s">
        <v>22</v>
      </c>
      <c r="L11" s="6"/>
      <c r="M11" s="6"/>
      <c r="N11" s="21"/>
      <c r="O11" s="25"/>
      <c r="P11" s="22"/>
      <c r="Q11" s="25"/>
      <c r="R11" s="6"/>
    </row>
    <row r="12" spans="1:19" ht="10.5" customHeight="1">
      <c r="A12" s="32"/>
      <c r="B12" s="32"/>
      <c r="C12" s="33"/>
      <c r="D12" s="34"/>
      <c r="E12" s="17" t="s">
        <v>23</v>
      </c>
      <c r="F12" s="19"/>
      <c r="G12" s="35" t="s">
        <v>24</v>
      </c>
      <c r="H12" s="19"/>
      <c r="I12" s="35" t="s">
        <v>25</v>
      </c>
      <c r="J12" s="19"/>
      <c r="K12" s="35" t="s">
        <v>26</v>
      </c>
      <c r="L12" s="18"/>
      <c r="M12" s="18"/>
      <c r="N12" s="18"/>
      <c r="O12" s="35" t="s">
        <v>27</v>
      </c>
      <c r="P12" s="19"/>
      <c r="Q12" s="35" t="s">
        <v>28</v>
      </c>
      <c r="R12" s="18"/>
      <c r="S12" s="8"/>
    </row>
    <row r="13" spans="1:18" ht="10.5" customHeight="1">
      <c r="A13" s="8"/>
      <c r="B13" s="8"/>
      <c r="C13" s="36"/>
      <c r="D13" s="37"/>
      <c r="E13" s="38"/>
      <c r="F13" s="39"/>
      <c r="G13" s="39"/>
      <c r="H13" s="39"/>
      <c r="I13" s="39"/>
      <c r="J13" s="40"/>
      <c r="K13" s="39"/>
      <c r="L13" s="39"/>
      <c r="M13" s="39"/>
      <c r="N13" s="39"/>
      <c r="P13" s="38"/>
      <c r="Q13" s="38"/>
      <c r="R13" s="39"/>
    </row>
    <row r="14" spans="1:19" ht="10.5" customHeight="1">
      <c r="A14" s="41">
        <v>2</v>
      </c>
      <c r="B14" s="42"/>
      <c r="C14" s="43">
        <v>2020</v>
      </c>
      <c r="D14" s="44"/>
      <c r="F14" s="45">
        <v>87</v>
      </c>
      <c r="G14" s="45"/>
      <c r="H14" s="45">
        <v>138</v>
      </c>
      <c r="I14" s="45"/>
      <c r="J14" s="46">
        <v>170</v>
      </c>
      <c r="L14" s="46"/>
      <c r="M14" s="47">
        <v>28736</v>
      </c>
      <c r="N14" s="48"/>
      <c r="O14" s="46"/>
      <c r="P14" s="46">
        <v>4</v>
      </c>
      <c r="R14" s="46">
        <v>191</v>
      </c>
      <c r="S14" s="49"/>
    </row>
    <row r="15" spans="1:19" ht="10.5" customHeight="1">
      <c r="A15" s="50" t="s">
        <v>29</v>
      </c>
      <c r="B15" s="42"/>
      <c r="C15" s="51">
        <v>2021</v>
      </c>
      <c r="D15" s="44"/>
      <c r="F15" s="45">
        <v>60</v>
      </c>
      <c r="G15" s="45"/>
      <c r="H15" s="45">
        <v>130</v>
      </c>
      <c r="I15" s="45"/>
      <c r="J15" s="46">
        <v>160</v>
      </c>
      <c r="L15" s="46"/>
      <c r="M15" s="47">
        <v>52732</v>
      </c>
      <c r="N15" s="48"/>
      <c r="O15" s="46"/>
      <c r="P15" s="46">
        <v>37</v>
      </c>
      <c r="R15" s="46">
        <v>958</v>
      </c>
      <c r="S15" s="49"/>
    </row>
    <row r="16" spans="1:19" ht="10.5" customHeight="1">
      <c r="A16" s="52" t="s">
        <v>30</v>
      </c>
      <c r="B16" s="42"/>
      <c r="C16" s="53">
        <v>2022</v>
      </c>
      <c r="D16" s="44"/>
      <c r="F16" s="54">
        <v>253</v>
      </c>
      <c r="G16" s="54"/>
      <c r="H16" s="54">
        <v>336</v>
      </c>
      <c r="I16" s="54"/>
      <c r="J16" s="55">
        <v>334</v>
      </c>
      <c r="L16" s="55"/>
      <c r="M16" s="56">
        <v>147632</v>
      </c>
      <c r="N16" s="48"/>
      <c r="O16" s="55"/>
      <c r="P16" s="55">
        <v>157</v>
      </c>
      <c r="R16" s="55">
        <v>12881</v>
      </c>
      <c r="S16" s="49"/>
    </row>
    <row r="17" spans="1:18" s="61" customFormat="1" ht="3" customHeight="1">
      <c r="A17" s="57"/>
      <c r="B17" s="58"/>
      <c r="C17" s="59"/>
      <c r="D17" s="60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18" s="14" customFormat="1" ht="12.75" customHeight="1">
      <c r="A18" s="62" t="s">
        <v>31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s="14" customFormat="1" ht="9.75" customHeight="1">
      <c r="A19" s="64" t="s">
        <v>32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spans="1:18" s="14" customFormat="1" ht="9.75" customHeight="1">
      <c r="A20" s="64" t="s">
        <v>33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8" s="14" customFormat="1" ht="10.5" customHeight="1">
      <c r="A21" s="14" t="s">
        <v>34</v>
      </c>
      <c r="H21" s="14" t="s">
        <v>35</v>
      </c>
    </row>
    <row r="25" spans="5:18" ht="10.5"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5:18" ht="10.5"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ht="10.5">
      <c r="R27" s="65"/>
    </row>
    <row r="28" spans="5:18" ht="10.5">
      <c r="E28" s="66"/>
      <c r="F28" s="66"/>
      <c r="G28" s="66"/>
      <c r="H28" s="66"/>
      <c r="I28" s="61"/>
      <c r="J28" s="66"/>
      <c r="K28" s="61"/>
      <c r="L28" s="66"/>
      <c r="M28" s="66"/>
      <c r="N28" s="66"/>
      <c r="O28" s="66"/>
      <c r="P28" s="66"/>
      <c r="Q28" s="66"/>
      <c r="R28" s="65"/>
    </row>
    <row r="29" spans="5:18" ht="10.5"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5"/>
    </row>
    <row r="30" spans="5:18" ht="10.5"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5"/>
    </row>
    <row r="31" spans="5:18" ht="10.5"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5"/>
    </row>
    <row r="32" spans="5:18" ht="10.5"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5"/>
    </row>
    <row r="33" spans="5:18" ht="10.5"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5"/>
    </row>
    <row r="34" spans="5:18" ht="10.5"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5"/>
    </row>
    <row r="35" spans="5:18" ht="10.5"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5"/>
    </row>
    <row r="36" spans="5:18" ht="10.5"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5"/>
    </row>
    <row r="37" spans="5:18" ht="10.5"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5"/>
    </row>
    <row r="38" spans="5:18" ht="10.5"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5"/>
    </row>
    <row r="39" spans="5:18" ht="10.5"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5"/>
    </row>
  </sheetData>
  <sheetProtection/>
  <mergeCells count="43">
    <mergeCell ref="A16:B16"/>
    <mergeCell ref="C16:D16"/>
    <mergeCell ref="M16:N16"/>
    <mergeCell ref="Q12:R12"/>
    <mergeCell ref="A14:B14"/>
    <mergeCell ref="C14:D14"/>
    <mergeCell ref="M14:N14"/>
    <mergeCell ref="A15:B15"/>
    <mergeCell ref="C15:D15"/>
    <mergeCell ref="M15:N15"/>
    <mergeCell ref="A11:D11"/>
    <mergeCell ref="I11:J11"/>
    <mergeCell ref="K11:N11"/>
    <mergeCell ref="O11:P11"/>
    <mergeCell ref="Q11:R11"/>
    <mergeCell ref="E12:F12"/>
    <mergeCell ref="G12:H12"/>
    <mergeCell ref="I12:J12"/>
    <mergeCell ref="K12:N12"/>
    <mergeCell ref="O12:P12"/>
    <mergeCell ref="E10:F10"/>
    <mergeCell ref="G10:H10"/>
    <mergeCell ref="I10:J10"/>
    <mergeCell ref="K10:N10"/>
    <mergeCell ref="O10:P10"/>
    <mergeCell ref="Q10:R10"/>
    <mergeCell ref="E8:J8"/>
    <mergeCell ref="K8:N8"/>
    <mergeCell ref="O8:R8"/>
    <mergeCell ref="A9:D9"/>
    <mergeCell ref="E9:F9"/>
    <mergeCell ref="G9:H9"/>
    <mergeCell ref="I9:J9"/>
    <mergeCell ref="K9:N9"/>
    <mergeCell ref="O9:P9"/>
    <mergeCell ref="Q9:R9"/>
    <mergeCell ref="A2:R2"/>
    <mergeCell ref="A3:R3"/>
    <mergeCell ref="A4:R4"/>
    <mergeCell ref="A5:R5"/>
    <mergeCell ref="E7:J7"/>
    <mergeCell ref="K7:N7"/>
    <mergeCell ref="O7:R7"/>
  </mergeCells>
  <dataValidations count="2">
    <dataValidation allowBlank="1" showInputMessage="1" showErrorMessage="1" imeMode="off" sqref="A14"/>
    <dataValidation allowBlank="1" showInputMessage="1" showErrorMessage="1" imeMode="off" sqref="A7:C8 K7:K8 A9:A13 E7:E8 O7:O8 S7:IV8 A1:A6 A17:A65536"/>
  </dataValidations>
  <printOptions horizontalCentered="1"/>
  <pageMargins left="0.35433070866141736" right="0.4330708661417323" top="0.3937007874015748" bottom="0.1968503937007874" header="0.1968503937007874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2024-02-27T10:38:08Z</dcterms:created>
  <dcterms:modified xsi:type="dcterms:W3CDTF">2024-02-27T10:38:09Z</dcterms:modified>
  <cp:category/>
  <cp:version/>
  <cp:contentType/>
  <cp:contentStatus/>
</cp:coreProperties>
</file>