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702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<sst xmlns="http://schemas.openxmlformats.org/spreadsheetml/2006/main" count="111" uniqueCount="89">
  <si>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>17-17　東京都立体育施設の利用状況</t>
  </si>
  <si>
    <t>USE OF TOKYO METROPOLITAN SPORTS FACILITIES</t>
  </si>
  <si>
    <t>(2)  駒沢オリンピック公園総合運動場 (令和元～3年度)</t>
  </si>
  <si>
    <t>METROPOLITAN KOMAZAWA OLYMPIC PARK GENERAL SPORTS GROUND ( Fiscal Years 2019-2021 )</t>
  </si>
  <si>
    <t>　　　　　　</t>
  </si>
  <si>
    <t>貸  切  利  用  回  数       Group use (number of times)</t>
  </si>
  <si>
    <t>　一般公開利用者数   Individual users</t>
  </si>
  <si>
    <t>ｽﾎﾟｰﾂ教室</t>
  </si>
  <si>
    <t>陸  上</t>
  </si>
  <si>
    <t>体育</t>
  </si>
  <si>
    <t>屋   内</t>
  </si>
  <si>
    <t>第    1</t>
  </si>
  <si>
    <t>第    2</t>
  </si>
  <si>
    <t>補助</t>
  </si>
  <si>
    <t>硬式</t>
  </si>
  <si>
    <t>弓道</t>
  </si>
  <si>
    <t>軟   式</t>
  </si>
  <si>
    <t xml:space="preserve">ﾃﾆｽ </t>
  </si>
  <si>
    <t>ﾄﾚｰﾆﾝｸﾞ</t>
  </si>
  <si>
    <t>東京ｵﾘﾝ</t>
  </si>
  <si>
    <t>Sports</t>
  </si>
  <si>
    <t>年         度</t>
  </si>
  <si>
    <t>競技場</t>
  </si>
  <si>
    <t>館</t>
  </si>
  <si>
    <t>球技場</t>
  </si>
  <si>
    <t>競技</t>
  </si>
  <si>
    <t>野球</t>
  </si>
  <si>
    <t>場</t>
  </si>
  <si>
    <t>野球場</t>
  </si>
  <si>
    <t xml:space="preserve">ｺｰﾄ </t>
  </si>
  <si>
    <t>弓道場</t>
  </si>
  <si>
    <t>ﾙｰﾑ</t>
  </si>
  <si>
    <t>水泳場</t>
  </si>
  <si>
    <t>ﾋﾟｯｸﾒﾓﾘｱ</t>
  </si>
  <si>
    <t>programs</t>
  </si>
  <si>
    <t>2)</t>
  </si>
  <si>
    <t>3)</t>
  </si>
  <si>
    <t>ﾙｷﾞｬﾗﾘｰ</t>
  </si>
  <si>
    <t>Indoor</t>
  </si>
  <si>
    <t>No.1</t>
  </si>
  <si>
    <t>No.2</t>
  </si>
  <si>
    <t>Sup-</t>
  </si>
  <si>
    <t>1)</t>
  </si>
  <si>
    <t>Japa-</t>
  </si>
  <si>
    <t>Tokyo</t>
  </si>
  <si>
    <t>回数</t>
  </si>
  <si>
    <t>人数</t>
  </si>
  <si>
    <t>Fiscal year</t>
  </si>
  <si>
    <t>Athletic</t>
  </si>
  <si>
    <t>Gymna-</t>
  </si>
  <si>
    <t>ball</t>
  </si>
  <si>
    <t>ported</t>
  </si>
  <si>
    <t>Base-</t>
  </si>
  <si>
    <t>nese</t>
  </si>
  <si>
    <t>Rubber</t>
  </si>
  <si>
    <t>Tennis</t>
  </si>
  <si>
    <t>Japanese</t>
  </si>
  <si>
    <t>Training</t>
  </si>
  <si>
    <t>Swimming</t>
  </si>
  <si>
    <t>Olympic</t>
  </si>
  <si>
    <t>Times</t>
  </si>
  <si>
    <t>Partici-</t>
  </si>
  <si>
    <t>field</t>
  </si>
  <si>
    <t>sium</t>
  </si>
  <si>
    <t>sports</t>
  </si>
  <si>
    <t>ball</t>
  </si>
  <si>
    <t>archery</t>
  </si>
  <si>
    <t>baseball</t>
  </si>
  <si>
    <t>courts</t>
  </si>
  <si>
    <t>room</t>
  </si>
  <si>
    <t>pool</t>
  </si>
  <si>
    <t>memorial</t>
  </si>
  <si>
    <t>held</t>
  </si>
  <si>
    <t>pants</t>
  </si>
  <si>
    <t>ground</t>
  </si>
  <si>
    <t>range</t>
  </si>
  <si>
    <t>gallery</t>
  </si>
  <si>
    <t>時間hours</t>
  </si>
  <si>
    <t>令和 元 年度</t>
  </si>
  <si>
    <t>-</t>
  </si>
  <si>
    <t xml:space="preserve"> 2</t>
  </si>
  <si>
    <t xml:space="preserve"> 3</t>
  </si>
  <si>
    <t xml:space="preserve">  注 1) 硬式野球場は改修工事に伴い，平成30年3月から令和元年8月まで休館した。  2) 軟式野球場及びテニスコートは1回が2時間である。</t>
  </si>
  <si>
    <t xml:space="preserve">      3) 平成23年度より水泳場は営業を休止している。　4) 新型コロナウイルス感染症拡大防止のため，令和２年度以降は休館や利用制限のある運営を行った。</t>
  </si>
  <si>
    <t xml:space="preserve">  Note: 1) The baseball field was closed from March 2018 through August 2019 due to renovation work.</t>
  </si>
  <si>
    <r>
      <t xml:space="preserve">　　　　　2) The use of the Rubber baseball field and Tennis courts is limited to 2 hours at a time.   3) The Swimming pool has been closed since fiscal 2011.  </t>
    </r>
    <r>
      <rPr>
        <strike/>
        <sz val="8"/>
        <color indexed="8"/>
        <rFont val="ＭＳ Ｐ明朝"/>
        <family val="1"/>
      </rPr>
      <t xml:space="preserve"> </t>
    </r>
  </si>
  <si>
    <t xml:space="preserve">           4) Since fiscal 2020, the facility was closed or operating under restricted admission due to COVID-19.</t>
  </si>
  <si>
    <t xml:space="preserve">  資料：都生活文化スポーツ局スポーツ施設部調整課</t>
  </si>
  <si>
    <t>Source: Bureau of Citizens, Culture and Sports,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</si>
</sst>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\ 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name val="ＭＳ Ｐ明朝"/>
      <family val="1"/>
    </font>
    <font>
      <strike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9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176" fontId="22" fillId="0" borderId="17" xfId="0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center"/>
    </xf>
    <xf numFmtId="0" fontId="22" fillId="0" borderId="17" xfId="0" applyNumberFormat="1" applyFont="1" applyFill="1" applyBorder="1" applyAlignment="1">
      <alignment horizontal="right"/>
    </xf>
    <xf numFmtId="0" fontId="30" fillId="0" borderId="0" xfId="0" applyNumberFormat="1" applyFont="1" applyFill="1" applyAlignment="1" quotePrefix="1">
      <alignment horizontal="center"/>
    </xf>
    <xf numFmtId="0" fontId="30" fillId="0" borderId="17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2" xfId="0" applyFont="1" applyFill="1" applyBorder="1" applyAlignment="1" quotePrefix="1">
      <alignment horizontal="distributed"/>
    </xf>
    <xf numFmtId="0" fontId="24" fillId="0" borderId="23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R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4.5" customHeight="1" thickBot="1">
      <c r="A6" s="8"/>
      <c r="B6" s="8"/>
      <c r="C6" s="8"/>
      <c r="J6" s="8"/>
      <c r="R6" s="8"/>
    </row>
    <row r="7" spans="1:18" ht="13.5" customHeight="1" thickTop="1">
      <c r="A7" s="9" t="s">
        <v>4</v>
      </c>
      <c r="B7" s="10"/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3"/>
      <c r="M7" s="14" t="s">
        <v>6</v>
      </c>
      <c r="N7" s="15"/>
      <c r="O7" s="15"/>
      <c r="P7" s="16"/>
      <c r="Q7" s="17" t="s">
        <v>7</v>
      </c>
      <c r="R7" s="18"/>
    </row>
    <row r="8" spans="2:18" ht="12.75" customHeight="1">
      <c r="B8" s="19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J8" s="20" t="s">
        <v>15</v>
      </c>
      <c r="K8" s="20" t="s">
        <v>16</v>
      </c>
      <c r="L8" s="20" t="s">
        <v>17</v>
      </c>
      <c r="M8" s="20"/>
      <c r="N8" s="20" t="s">
        <v>18</v>
      </c>
      <c r="O8" s="21"/>
      <c r="P8" s="22" t="s">
        <v>19</v>
      </c>
      <c r="Q8" s="23" t="s">
        <v>20</v>
      </c>
      <c r="R8" s="23"/>
    </row>
    <row r="9" spans="1:18" ht="12.75" customHeight="1">
      <c r="A9" s="23" t="s">
        <v>21</v>
      </c>
      <c r="B9" s="24"/>
      <c r="C9" s="20" t="s">
        <v>22</v>
      </c>
      <c r="D9" s="20" t="s">
        <v>23</v>
      </c>
      <c r="E9" s="20" t="s">
        <v>24</v>
      </c>
      <c r="F9" s="20" t="s">
        <v>24</v>
      </c>
      <c r="G9" s="20" t="s">
        <v>24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20" t="s">
        <v>31</v>
      </c>
      <c r="O9" s="25" t="s">
        <v>32</v>
      </c>
      <c r="P9" s="26" t="s">
        <v>33</v>
      </c>
      <c r="Q9" s="27" t="s">
        <v>34</v>
      </c>
      <c r="R9" s="27"/>
    </row>
    <row r="10" spans="1:17" ht="12.75" customHeight="1">
      <c r="A10" s="23"/>
      <c r="B10" s="24"/>
      <c r="C10" s="20"/>
      <c r="D10" s="20"/>
      <c r="E10" s="20"/>
      <c r="F10" s="20"/>
      <c r="G10" s="20"/>
      <c r="H10" s="20" t="s">
        <v>27</v>
      </c>
      <c r="I10" s="20" t="s">
        <v>27</v>
      </c>
      <c r="J10" s="20"/>
      <c r="K10" s="20" t="s">
        <v>35</v>
      </c>
      <c r="L10" s="20" t="s">
        <v>35</v>
      </c>
      <c r="M10" s="20"/>
      <c r="N10" s="20"/>
      <c r="O10" s="25" t="s">
        <v>36</v>
      </c>
      <c r="P10" s="26" t="s">
        <v>37</v>
      </c>
      <c r="Q10" s="28"/>
    </row>
    <row r="11" spans="1:18" ht="12.75" customHeight="1">
      <c r="A11" s="23"/>
      <c r="B11" s="24"/>
      <c r="C11" s="20"/>
      <c r="D11" s="20"/>
      <c r="E11" s="20" t="s">
        <v>38</v>
      </c>
      <c r="F11" s="20" t="s">
        <v>39</v>
      </c>
      <c r="G11" s="20" t="s">
        <v>40</v>
      </c>
      <c r="H11" s="20" t="s">
        <v>41</v>
      </c>
      <c r="I11" s="20" t="s">
        <v>42</v>
      </c>
      <c r="J11" s="20" t="s">
        <v>43</v>
      </c>
      <c r="K11" s="20"/>
      <c r="L11" s="20"/>
      <c r="M11" s="29"/>
      <c r="N11" s="20"/>
      <c r="O11" s="25"/>
      <c r="P11" s="26" t="s">
        <v>44</v>
      </c>
      <c r="Q11" s="26" t="s">
        <v>45</v>
      </c>
      <c r="R11" s="30" t="s">
        <v>46</v>
      </c>
    </row>
    <row r="12" spans="1:18" ht="12.75" customHeight="1">
      <c r="A12" s="23" t="s">
        <v>47</v>
      </c>
      <c r="B12" s="24"/>
      <c r="C12" s="20" t="s">
        <v>48</v>
      </c>
      <c r="D12" s="20" t="s">
        <v>49</v>
      </c>
      <c r="E12" s="20" t="s">
        <v>50</v>
      </c>
      <c r="F12" s="20" t="s">
        <v>50</v>
      </c>
      <c r="G12" s="20" t="s">
        <v>50</v>
      </c>
      <c r="H12" s="20" t="s">
        <v>51</v>
      </c>
      <c r="I12" s="20" t="s">
        <v>52</v>
      </c>
      <c r="J12" s="20" t="s">
        <v>53</v>
      </c>
      <c r="K12" s="20" t="s">
        <v>54</v>
      </c>
      <c r="L12" s="20" t="s">
        <v>55</v>
      </c>
      <c r="M12" s="29" t="s">
        <v>56</v>
      </c>
      <c r="N12" s="20" t="s">
        <v>57</v>
      </c>
      <c r="O12" s="25" t="s">
        <v>58</v>
      </c>
      <c r="P12" s="26" t="s">
        <v>59</v>
      </c>
      <c r="Q12" s="26" t="s">
        <v>60</v>
      </c>
      <c r="R12" s="30" t="s">
        <v>61</v>
      </c>
    </row>
    <row r="13" spans="1:18" ht="12.75" customHeight="1">
      <c r="A13" s="3" t="s">
        <v>4</v>
      </c>
      <c r="B13" s="19"/>
      <c r="C13" s="20" t="s">
        <v>62</v>
      </c>
      <c r="D13" s="20" t="s">
        <v>63</v>
      </c>
      <c r="E13" s="20" t="s">
        <v>64</v>
      </c>
      <c r="F13" s="20" t="s">
        <v>64</v>
      </c>
      <c r="G13" s="20" t="s">
        <v>64</v>
      </c>
      <c r="H13" s="20" t="s">
        <v>64</v>
      </c>
      <c r="I13" s="20" t="s">
        <v>65</v>
      </c>
      <c r="J13" s="20" t="s">
        <v>66</v>
      </c>
      <c r="K13" s="20" t="s">
        <v>67</v>
      </c>
      <c r="L13" s="20" t="s">
        <v>68</v>
      </c>
      <c r="M13" s="20" t="s">
        <v>66</v>
      </c>
      <c r="N13" s="20" t="s">
        <v>69</v>
      </c>
      <c r="O13" s="25" t="s">
        <v>70</v>
      </c>
      <c r="P13" s="26" t="s">
        <v>71</v>
      </c>
      <c r="Q13" s="26" t="s">
        <v>72</v>
      </c>
      <c r="R13" s="30" t="s">
        <v>73</v>
      </c>
    </row>
    <row r="14" spans="1:18" ht="12.75" customHeight="1">
      <c r="A14" s="31"/>
      <c r="B14" s="32"/>
      <c r="C14" s="33"/>
      <c r="D14" s="33"/>
      <c r="E14" s="33" t="s">
        <v>62</v>
      </c>
      <c r="F14" s="33" t="s">
        <v>74</v>
      </c>
      <c r="G14" s="33" t="s">
        <v>74</v>
      </c>
      <c r="H14" s="33" t="s">
        <v>74</v>
      </c>
      <c r="I14" s="34" t="s">
        <v>62</v>
      </c>
      <c r="J14" s="33" t="s">
        <v>75</v>
      </c>
      <c r="K14" s="34" t="s">
        <v>62</v>
      </c>
      <c r="L14" s="33"/>
      <c r="M14" s="34" t="s">
        <v>75</v>
      </c>
      <c r="N14" s="33"/>
      <c r="O14" s="35"/>
      <c r="P14" s="34" t="s">
        <v>76</v>
      </c>
      <c r="Q14" s="34"/>
      <c r="R14" s="36"/>
    </row>
    <row r="15" spans="1:18" ht="12.75" customHeight="1">
      <c r="A15" s="3" t="s">
        <v>4</v>
      </c>
      <c r="B15" s="19"/>
      <c r="C15" s="37"/>
      <c r="D15" s="38"/>
      <c r="E15" s="38"/>
      <c r="F15" s="38"/>
      <c r="G15" s="38"/>
      <c r="H15" s="38"/>
      <c r="I15" s="38"/>
      <c r="J15" s="38"/>
      <c r="K15" s="37" t="s">
        <v>77</v>
      </c>
      <c r="L15" s="39" t="s">
        <v>77</v>
      </c>
      <c r="M15" s="37"/>
      <c r="N15" s="38"/>
      <c r="O15" s="40"/>
      <c r="P15" s="38"/>
      <c r="Q15" s="37"/>
      <c r="R15" s="38"/>
    </row>
    <row r="16" spans="1:18" ht="12.75" customHeight="1">
      <c r="A16" s="41" t="s">
        <v>78</v>
      </c>
      <c r="B16" s="42">
        <v>2019</v>
      </c>
      <c r="C16" s="43">
        <v>300</v>
      </c>
      <c r="D16" s="43">
        <v>908</v>
      </c>
      <c r="E16" s="43">
        <v>876</v>
      </c>
      <c r="F16" s="43">
        <v>546</v>
      </c>
      <c r="G16" s="43">
        <v>1840</v>
      </c>
      <c r="H16" s="43">
        <v>1848</v>
      </c>
      <c r="I16" s="43">
        <v>544</v>
      </c>
      <c r="J16" s="43">
        <v>537</v>
      </c>
      <c r="K16" s="43">
        <v>1367</v>
      </c>
      <c r="L16" s="43">
        <v>10160</v>
      </c>
      <c r="M16" s="43">
        <v>3569</v>
      </c>
      <c r="N16" s="43">
        <v>204221</v>
      </c>
      <c r="O16" s="43" t="s">
        <v>79</v>
      </c>
      <c r="P16" s="43">
        <v>60482</v>
      </c>
      <c r="Q16" s="43">
        <v>299</v>
      </c>
      <c r="R16" s="43">
        <v>57369</v>
      </c>
    </row>
    <row r="17" spans="1:18" ht="12.75" customHeight="1">
      <c r="A17" s="44" t="s">
        <v>80</v>
      </c>
      <c r="B17" s="45">
        <v>2020</v>
      </c>
      <c r="C17" s="43">
        <v>166</v>
      </c>
      <c r="D17" s="43">
        <v>458</v>
      </c>
      <c r="E17" s="43">
        <v>566</v>
      </c>
      <c r="F17" s="43">
        <v>398</v>
      </c>
      <c r="G17" s="43">
        <v>1044</v>
      </c>
      <c r="H17" s="43">
        <v>1069</v>
      </c>
      <c r="I17" s="43">
        <v>1001</v>
      </c>
      <c r="J17" s="43">
        <v>276</v>
      </c>
      <c r="K17" s="43">
        <v>992</v>
      </c>
      <c r="L17" s="43">
        <v>7952</v>
      </c>
      <c r="M17" s="43">
        <v>1792</v>
      </c>
      <c r="N17" s="43">
        <v>53175</v>
      </c>
      <c r="O17" s="43" t="s">
        <v>79</v>
      </c>
      <c r="P17" s="43">
        <v>9917</v>
      </c>
      <c r="Q17" s="43">
        <v>197</v>
      </c>
      <c r="R17" s="43">
        <v>29985</v>
      </c>
    </row>
    <row r="18" spans="1:18" ht="12.75" customHeight="1">
      <c r="A18" s="46" t="s">
        <v>81</v>
      </c>
      <c r="B18" s="47">
        <v>2021</v>
      </c>
      <c r="C18" s="48">
        <v>233</v>
      </c>
      <c r="D18" s="48">
        <v>737</v>
      </c>
      <c r="E18" s="48">
        <v>487</v>
      </c>
      <c r="F18" s="48">
        <v>491</v>
      </c>
      <c r="G18" s="48">
        <v>1492</v>
      </c>
      <c r="H18" s="48">
        <v>1046</v>
      </c>
      <c r="I18" s="48">
        <v>1314</v>
      </c>
      <c r="J18" s="48">
        <v>482</v>
      </c>
      <c r="K18" s="48">
        <v>1351</v>
      </c>
      <c r="L18" s="48">
        <v>9706</v>
      </c>
      <c r="M18" s="48">
        <v>2287</v>
      </c>
      <c r="N18" s="48">
        <v>59291</v>
      </c>
      <c r="O18" s="48" t="s">
        <v>79</v>
      </c>
      <c r="P18" s="48">
        <v>17196</v>
      </c>
      <c r="Q18" s="48">
        <v>259</v>
      </c>
      <c r="R18" s="48">
        <v>48773</v>
      </c>
    </row>
    <row r="19" spans="1:18" s="51" customFormat="1" ht="3" customHeight="1">
      <c r="A19" s="49"/>
      <c r="B19" s="5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51" customFormat="1" ht="12.75" customHeight="1">
      <c r="A20" s="52" t="s">
        <v>82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="55" customFormat="1" ht="10.5" customHeight="1">
      <c r="A21" s="52" t="s">
        <v>83</v>
      </c>
    </row>
    <row r="22" s="55" customFormat="1" ht="10.5" customHeight="1">
      <c r="A22" s="55" t="s">
        <v>84</v>
      </c>
    </row>
    <row r="23" s="55" customFormat="1" ht="10.5" customHeight="1">
      <c r="A23" s="55" t="s">
        <v>85</v>
      </c>
    </row>
    <row r="24" s="55" customFormat="1" ht="10.5" customHeight="1">
      <c r="A24" s="55" t="s">
        <v>86</v>
      </c>
    </row>
    <row r="25" spans="1:8" s="55" customFormat="1" ht="10.5" customHeight="1">
      <c r="A25" s="55" t="s">
        <v>87</v>
      </c>
      <c r="H25" s="55" t="s">
        <v>88</v>
      </c>
    </row>
  </sheetData>
  <sheetProtection/>
  <mergeCells count="6">
    <mergeCell ref="A2:R2"/>
    <mergeCell ref="A3:R3"/>
    <mergeCell ref="A4:R4"/>
    <mergeCell ref="A5:R5"/>
    <mergeCell ref="C7:L7"/>
    <mergeCell ref="Q7:R7"/>
  </mergeCells>
  <dataValidations count="1">
    <dataValidation allowBlank="1" showInputMessage="1" showErrorMessage="1" imeMode="off" sqref="S7:IV7 A7:C7 M7:Q7 B16:B18 A1:A6 A8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2023-03-22T10:44:11Z</dcterms:created>
  <dcterms:modified xsi:type="dcterms:W3CDTF">2023-03-22T10:44:11Z</dcterms:modified>
  <cp:category/>
  <cp:version/>
  <cp:contentType/>
  <cp:contentStatus/>
</cp:coreProperties>
</file>