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70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<sst xmlns="http://schemas.openxmlformats.org/spreadsheetml/2006/main" count="77" uniqueCount="60">
  <si>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17-17　東京都立体育施設の利用状況</t>
  </si>
  <si>
    <t>USE OF TOKYO METROPOLITAN SPORTS FACILITIES</t>
  </si>
  <si>
    <t>(1)  東京体育館 (令和元～3年度)</t>
  </si>
  <si>
    <t>TOKYO METROPOLITAN GYMNASIUM ( Fiscal Years 2019-2021 )</t>
  </si>
  <si>
    <t>　　　　　　</t>
  </si>
  <si>
    <t>貸切使用日数    Group use (number of days)</t>
  </si>
  <si>
    <t>一般公開利用者数 Individual users</t>
  </si>
  <si>
    <t>健康体力</t>
  </si>
  <si>
    <t>講習会等</t>
  </si>
  <si>
    <t>年         度</t>
  </si>
  <si>
    <t>メイン</t>
  </si>
  <si>
    <t>ｻﾌﾞ</t>
  </si>
  <si>
    <t>屋内プール 2）</t>
  </si>
  <si>
    <t>研修室</t>
  </si>
  <si>
    <t>屋内プール a)</t>
  </si>
  <si>
    <t>陸上競技場</t>
  </si>
  <si>
    <t>相談室</t>
  </si>
  <si>
    <t>Workshops and others</t>
  </si>
  <si>
    <t>アリーナ</t>
  </si>
  <si>
    <t>ｱﾘｰﾅ</t>
  </si>
  <si>
    <t xml:space="preserve">  Indoor 　</t>
  </si>
  <si>
    <t>(4室)</t>
  </si>
  <si>
    <t>トレーニングルーム</t>
  </si>
  <si>
    <t>Health</t>
  </si>
  <si>
    <t>回数</t>
  </si>
  <si>
    <t>利用者数</t>
  </si>
  <si>
    <t>Fiscal year</t>
  </si>
  <si>
    <t>Main</t>
  </si>
  <si>
    <t>Sub</t>
  </si>
  <si>
    <t>swimming pools</t>
  </si>
  <si>
    <t>Seminar</t>
  </si>
  <si>
    <t>b)</t>
  </si>
  <si>
    <t>Athletic</t>
  </si>
  <si>
    <t>counseling</t>
  </si>
  <si>
    <t>Times</t>
  </si>
  <si>
    <t>Parti-</t>
  </si>
  <si>
    <t>arena</t>
  </si>
  <si>
    <t>arena</t>
  </si>
  <si>
    <t>50m</t>
  </si>
  <si>
    <t>25m</t>
  </si>
  <si>
    <t>rooms (4)</t>
  </si>
  <si>
    <t>field</t>
  </si>
  <si>
    <t>room</t>
  </si>
  <si>
    <t>held</t>
  </si>
  <si>
    <t>cipants</t>
  </si>
  <si>
    <t>人persons</t>
  </si>
  <si>
    <t>令和 元 年度</t>
  </si>
  <si>
    <t>-</t>
  </si>
  <si>
    <t xml:space="preserve"> 2</t>
  </si>
  <si>
    <t xml:space="preserve"> 3</t>
  </si>
  <si>
    <t xml:space="preserve">  a) Indoor swimming pools    b) Training room</t>
  </si>
  <si>
    <t xml:space="preserve">  注 1) 改修工事等に伴い，平成30年4月からサブアリーナを休館，平成30年7月からは全施設を休館した。</t>
  </si>
  <si>
    <t xml:space="preserve">      2) 令和2年度以降は新型コロナウイルス感染症や東京2020大会の延期・開催等により，施設の休館や利用制限のある運営を行った。</t>
  </si>
  <si>
    <t xml:space="preserve">      3) 屋内プール(50m)貸切使用日数はコースごとである。 　　</t>
  </si>
  <si>
    <t xml:space="preserve">  Note: 1) The sub arena closed for renovations from April 2018 followed by the temporary closure of all facilities from July 2018.</t>
  </si>
  <si>
    <t xml:space="preserve">           2) Since fiscal 2020, the facility was closed or operating under restricted admission due to COVID-19 and the postponement/hosting of</t>
  </si>
  <si>
    <t xml:space="preserve">               the Olympic and Paralympic Games Tokyo 2020.</t>
  </si>
  <si>
    <t xml:space="preserve">           3) Group use of a lane in the 50-meter pool is counted as one day.   　　　　</t>
  </si>
  <si>
    <t xml:space="preserve">  資料：都生活文化スポーツ局スポーツ施設部調整課</t>
  </si>
  <si>
    <t>Source: Bureau of Citizens, Culture and Sports,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</si>
</sst>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&quot;\ 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9" fillId="0" borderId="0" xfId="0" applyFont="1" applyFill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176" fontId="22" fillId="0" borderId="16" xfId="0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center"/>
    </xf>
    <xf numFmtId="0" fontId="22" fillId="0" borderId="16" xfId="0" applyNumberFormat="1" applyFont="1" applyFill="1" applyBorder="1" applyAlignment="1">
      <alignment horizontal="right"/>
    </xf>
    <xf numFmtId="0" fontId="30" fillId="0" borderId="0" xfId="0" applyNumberFormat="1" applyFont="1" applyFill="1" applyAlignment="1" quotePrefix="1">
      <alignment horizontal="center"/>
    </xf>
    <xf numFmtId="0" fontId="30" fillId="0" borderId="16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4" fillId="0" borderId="20" xfId="0" applyFont="1" applyFill="1" applyBorder="1" applyAlignment="1" quotePrefix="1">
      <alignment horizontal="distributed"/>
    </xf>
    <xf numFmtId="0" fontId="24" fillId="0" borderId="22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60" applyFont="1" applyFill="1" applyAlignment="1">
      <alignment vertical="center"/>
      <protection/>
    </xf>
    <xf numFmtId="0" fontId="22" fillId="0" borderId="0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R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4.5" customHeight="1" thickBot="1">
      <c r="A6" s="8"/>
      <c r="B6" s="8"/>
      <c r="C6" s="8"/>
      <c r="J6" s="8"/>
      <c r="R6" s="8"/>
    </row>
    <row r="7" spans="1:18" ht="13.5" customHeight="1" thickTop="1">
      <c r="A7" s="9" t="s">
        <v>4</v>
      </c>
      <c r="B7" s="10"/>
      <c r="C7" s="11" t="s">
        <v>5</v>
      </c>
      <c r="D7" s="12"/>
      <c r="E7" s="12"/>
      <c r="F7" s="12"/>
      <c r="G7" s="12"/>
      <c r="H7" s="12"/>
      <c r="I7" s="13"/>
      <c r="J7" s="11" t="s">
        <v>6</v>
      </c>
      <c r="K7" s="12"/>
      <c r="L7" s="12"/>
      <c r="M7" s="12"/>
      <c r="N7" s="14" t="s">
        <v>7</v>
      </c>
      <c r="O7" s="15"/>
      <c r="P7" s="16" t="s">
        <v>8</v>
      </c>
      <c r="Q7" s="16"/>
      <c r="R7" s="16"/>
    </row>
    <row r="8" spans="1:18" ht="12.75" customHeight="1">
      <c r="A8" s="17" t="s">
        <v>9</v>
      </c>
      <c r="B8" s="18"/>
      <c r="C8" s="19" t="s">
        <v>10</v>
      </c>
      <c r="D8" s="20"/>
      <c r="E8" s="21" t="s">
        <v>11</v>
      </c>
      <c r="F8" s="17" t="s">
        <v>12</v>
      </c>
      <c r="G8" s="18"/>
      <c r="H8" s="17" t="s">
        <v>13</v>
      </c>
      <c r="I8" s="18"/>
      <c r="J8" s="17" t="s">
        <v>14</v>
      </c>
      <c r="K8" s="18"/>
      <c r="L8" s="19" t="s">
        <v>15</v>
      </c>
      <c r="M8" s="20"/>
      <c r="N8" s="22" t="s">
        <v>16</v>
      </c>
      <c r="O8" s="23"/>
      <c r="P8" s="24" t="s">
        <v>17</v>
      </c>
      <c r="Q8" s="24"/>
      <c r="R8" s="24"/>
    </row>
    <row r="9" spans="1:18" ht="12.75" customHeight="1">
      <c r="A9" s="17"/>
      <c r="B9" s="18"/>
      <c r="C9" s="22" t="s">
        <v>18</v>
      </c>
      <c r="D9" s="23"/>
      <c r="E9" s="21" t="s">
        <v>19</v>
      </c>
      <c r="F9" s="17" t="s">
        <v>20</v>
      </c>
      <c r="G9" s="18"/>
      <c r="H9" s="22" t="s">
        <v>21</v>
      </c>
      <c r="I9" s="25"/>
      <c r="J9" s="26" t="s">
        <v>22</v>
      </c>
      <c r="K9" s="27"/>
      <c r="L9" s="28"/>
      <c r="M9" s="21"/>
      <c r="N9" s="22" t="s">
        <v>23</v>
      </c>
      <c r="O9" s="23"/>
      <c r="P9" s="21" t="s">
        <v>24</v>
      </c>
      <c r="Q9" s="19" t="s">
        <v>25</v>
      </c>
      <c r="R9" s="29"/>
    </row>
    <row r="10" spans="1:18" ht="12.75" customHeight="1">
      <c r="A10" s="17" t="s">
        <v>26</v>
      </c>
      <c r="B10" s="18"/>
      <c r="C10" s="17" t="s">
        <v>27</v>
      </c>
      <c r="D10" s="18"/>
      <c r="E10" s="21" t="s">
        <v>28</v>
      </c>
      <c r="F10" s="24" t="s">
        <v>29</v>
      </c>
      <c r="G10" s="30"/>
      <c r="H10" s="22" t="s">
        <v>30</v>
      </c>
      <c r="I10" s="25"/>
      <c r="J10" s="22" t="s">
        <v>31</v>
      </c>
      <c r="K10" s="25"/>
      <c r="L10" s="22" t="s">
        <v>32</v>
      </c>
      <c r="M10" s="23"/>
      <c r="N10" s="22" t="s">
        <v>33</v>
      </c>
      <c r="O10" s="23"/>
      <c r="P10" s="21" t="s">
        <v>34</v>
      </c>
      <c r="Q10" s="22" t="s">
        <v>35</v>
      </c>
      <c r="R10" s="31"/>
    </row>
    <row r="11" spans="1:18" ht="12.75" customHeight="1">
      <c r="A11" s="32" t="s">
        <v>4</v>
      </c>
      <c r="B11" s="33"/>
      <c r="C11" s="24" t="s">
        <v>36</v>
      </c>
      <c r="D11" s="30"/>
      <c r="E11" s="34" t="s">
        <v>37</v>
      </c>
      <c r="F11" s="34" t="s">
        <v>38</v>
      </c>
      <c r="G11" s="34" t="s">
        <v>39</v>
      </c>
      <c r="H11" s="35" t="s">
        <v>40</v>
      </c>
      <c r="I11" s="36"/>
      <c r="J11" s="35"/>
      <c r="K11" s="36"/>
      <c r="L11" s="35" t="s">
        <v>41</v>
      </c>
      <c r="M11" s="37"/>
      <c r="N11" s="35" t="s">
        <v>42</v>
      </c>
      <c r="O11" s="37"/>
      <c r="P11" s="34" t="s">
        <v>43</v>
      </c>
      <c r="Q11" s="35" t="s">
        <v>44</v>
      </c>
      <c r="R11" s="38"/>
    </row>
    <row r="12" spans="1:18" ht="12.75" customHeight="1">
      <c r="A12" s="3" t="s">
        <v>4</v>
      </c>
      <c r="B12" s="39"/>
      <c r="D12" s="40"/>
      <c r="E12" s="40"/>
      <c r="F12" s="40"/>
      <c r="G12" s="40"/>
      <c r="H12" s="40"/>
      <c r="I12" s="40"/>
      <c r="J12" s="40"/>
      <c r="K12" s="41"/>
      <c r="L12" s="40"/>
      <c r="M12" s="40"/>
      <c r="N12" s="40"/>
      <c r="O12" s="42" t="s">
        <v>45</v>
      </c>
      <c r="P12" s="40"/>
      <c r="Q12" s="40"/>
      <c r="R12" s="40"/>
    </row>
    <row r="13" spans="1:18" ht="12.75" customHeight="1">
      <c r="A13" s="43" t="s">
        <v>46</v>
      </c>
      <c r="B13" s="44">
        <v>2019</v>
      </c>
      <c r="C13" s="45"/>
      <c r="D13" s="45" t="s">
        <v>47</v>
      </c>
      <c r="E13" s="45" t="s">
        <v>47</v>
      </c>
      <c r="F13" s="45" t="s">
        <v>47</v>
      </c>
      <c r="G13" s="45" t="s">
        <v>47</v>
      </c>
      <c r="H13" s="45"/>
      <c r="I13" s="45" t="s">
        <v>47</v>
      </c>
      <c r="J13" s="45"/>
      <c r="K13" s="45" t="s">
        <v>47</v>
      </c>
      <c r="L13" s="45"/>
      <c r="M13" s="45" t="s">
        <v>47</v>
      </c>
      <c r="N13" s="45"/>
      <c r="O13" s="45" t="s">
        <v>47</v>
      </c>
      <c r="P13" s="45" t="s">
        <v>47</v>
      </c>
      <c r="Q13" s="45"/>
      <c r="R13" s="45" t="s">
        <v>47</v>
      </c>
    </row>
    <row r="14" spans="1:18" ht="12.75" customHeight="1">
      <c r="A14" s="46" t="s">
        <v>48</v>
      </c>
      <c r="B14" s="47">
        <v>2020</v>
      </c>
      <c r="C14" s="45"/>
      <c r="D14" s="45">
        <v>43</v>
      </c>
      <c r="E14" s="45">
        <v>46</v>
      </c>
      <c r="F14" s="45" t="s">
        <v>47</v>
      </c>
      <c r="G14" s="45" t="s">
        <v>47</v>
      </c>
      <c r="H14" s="45"/>
      <c r="I14" s="45">
        <v>111</v>
      </c>
      <c r="J14" s="45"/>
      <c r="K14" s="45" t="s">
        <v>47</v>
      </c>
      <c r="L14" s="45"/>
      <c r="M14" s="45" t="s">
        <v>47</v>
      </c>
      <c r="N14" s="45"/>
      <c r="O14" s="45" t="s">
        <v>47</v>
      </c>
      <c r="P14" s="45">
        <v>3</v>
      </c>
      <c r="Q14" s="45"/>
      <c r="R14" s="45">
        <v>59</v>
      </c>
    </row>
    <row r="15" spans="1:18" ht="12.75" customHeight="1">
      <c r="A15" s="48" t="s">
        <v>49</v>
      </c>
      <c r="B15" s="49">
        <v>2021</v>
      </c>
      <c r="C15" s="50"/>
      <c r="D15" s="50">
        <v>82</v>
      </c>
      <c r="E15" s="50">
        <v>85</v>
      </c>
      <c r="F15" s="50">
        <v>65</v>
      </c>
      <c r="G15" s="50">
        <v>66</v>
      </c>
      <c r="H15" s="50"/>
      <c r="I15" s="50">
        <v>261</v>
      </c>
      <c r="J15" s="50"/>
      <c r="K15" s="50">
        <v>38339</v>
      </c>
      <c r="L15" s="50"/>
      <c r="M15" s="50">
        <v>2294</v>
      </c>
      <c r="N15" s="50"/>
      <c r="O15" s="50" t="s">
        <v>47</v>
      </c>
      <c r="P15" s="50">
        <v>7</v>
      </c>
      <c r="Q15" s="50"/>
      <c r="R15" s="50">
        <v>1162</v>
      </c>
    </row>
    <row r="16" spans="1:18" s="53" customFormat="1" ht="3" customHeight="1">
      <c r="A16" s="51"/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="54" customFormat="1" ht="12.75" customHeight="1">
      <c r="A17" s="54" t="s">
        <v>50</v>
      </c>
    </row>
    <row r="18" s="54" customFormat="1" ht="12.75" customHeight="1">
      <c r="A18" s="54" t="s">
        <v>51</v>
      </c>
    </row>
    <row r="19" s="54" customFormat="1" ht="12.75" customHeight="1">
      <c r="A19" s="54" t="s">
        <v>52</v>
      </c>
    </row>
    <row r="20" s="54" customFormat="1" ht="12.75" customHeight="1">
      <c r="A20" s="54" t="s">
        <v>53</v>
      </c>
    </row>
    <row r="21" spans="1:14" s="54" customFormat="1" ht="10.5" customHeight="1">
      <c r="A21" s="55" t="s">
        <v>54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s="54" customFormat="1" ht="10.5" customHeight="1">
      <c r="A22" s="55" t="s">
        <v>55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s="54" customFormat="1" ht="10.5" customHeight="1">
      <c r="A23" s="55" t="s">
        <v>56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="54" customFormat="1" ht="10.5" customHeight="1">
      <c r="A24" s="54" t="s">
        <v>57</v>
      </c>
    </row>
    <row r="25" spans="1:8" s="54" customFormat="1" ht="10.5" customHeight="1">
      <c r="A25" s="54" t="s">
        <v>58</v>
      </c>
      <c r="H25" s="54" t="s">
        <v>59</v>
      </c>
    </row>
    <row r="26" spans="1:18" ht="10.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</sheetData>
  <sheetProtection/>
  <mergeCells count="24">
    <mergeCell ref="H11:I11"/>
    <mergeCell ref="J11:K11"/>
    <mergeCell ref="L11:M11"/>
    <mergeCell ref="N11:O11"/>
    <mergeCell ref="Q11:R11"/>
    <mergeCell ref="A26:R26"/>
    <mergeCell ref="C9:D9"/>
    <mergeCell ref="H9:I9"/>
    <mergeCell ref="J9:K9"/>
    <mergeCell ref="N9:O9"/>
    <mergeCell ref="Q9:R9"/>
    <mergeCell ref="H10:I10"/>
    <mergeCell ref="J10:K10"/>
    <mergeCell ref="L10:M10"/>
    <mergeCell ref="N10:O10"/>
    <mergeCell ref="Q10:R10"/>
    <mergeCell ref="A2:R2"/>
    <mergeCell ref="A3:R3"/>
    <mergeCell ref="A4:R4"/>
    <mergeCell ref="A5:R5"/>
    <mergeCell ref="N7:O7"/>
    <mergeCell ref="C8:D8"/>
    <mergeCell ref="L8:M8"/>
    <mergeCell ref="N8:O8"/>
  </mergeCells>
  <dataValidations count="1">
    <dataValidation allowBlank="1" showInputMessage="1" showErrorMessage="1" imeMode="off" sqref="A7:IV7 B13:B15 I18:I19 A1:A6 A8:A23 A25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2023-03-22T10:44:10Z</dcterms:created>
  <dcterms:modified xsi:type="dcterms:W3CDTF">2023-03-22T10:44:10Z</dcterms:modified>
  <cp:category/>
  <cp:version/>
  <cp:contentType/>
  <cp:contentStatus/>
</cp:coreProperties>
</file>