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10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<sst xmlns="http://schemas.openxmlformats.org/spreadsheetml/2006/main" count="33" uniqueCount="33">
  <si>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17-11  国立博物館及び美術館</t>
  </si>
  <si>
    <t>NATIONAL MUSEUM</t>
  </si>
  <si>
    <t>(2)  国立西洋美術館 (令和元～3年度)　　</t>
  </si>
  <si>
    <t>THE NATIONAL MUSEUM OF WESTERN ART ( Fiscal Years 2019-2021 )</t>
  </si>
  <si>
    <t>開館日数</t>
  </si>
  <si>
    <t>備　  　付　  　品　  　数　    　  Number of works</t>
  </si>
  <si>
    <t>年　       　　度</t>
  </si>
  <si>
    <t xml:space="preserve"> (年度末)　                (End of fiscal year)</t>
  </si>
  <si>
    <t>観覧人員</t>
  </si>
  <si>
    <t>総　数</t>
  </si>
  <si>
    <t>絵　画</t>
  </si>
  <si>
    <t>版　画</t>
  </si>
  <si>
    <t>彫　刻</t>
  </si>
  <si>
    <t>工　芸</t>
  </si>
  <si>
    <t>その他</t>
  </si>
  <si>
    <t>Fiscal year</t>
  </si>
  <si>
    <t>Number of open</t>
  </si>
  <si>
    <t>days</t>
  </si>
  <si>
    <t>Total</t>
  </si>
  <si>
    <t>Paintings</t>
  </si>
  <si>
    <t>Prints</t>
  </si>
  <si>
    <t>Sculptures</t>
  </si>
  <si>
    <t>Crafts</t>
  </si>
  <si>
    <t>Others</t>
  </si>
  <si>
    <t>Visitors</t>
  </si>
  <si>
    <t>令和元年度</t>
  </si>
  <si>
    <t xml:space="preserve"> 2</t>
  </si>
  <si>
    <t xml:space="preserve"> 3</t>
  </si>
  <si>
    <t>-</t>
  </si>
  <si>
    <t>-</t>
  </si>
  <si>
    <t>　注) 館内施設整備のため，令和2年10月19日から令和4年4月8日まで全館を休館した。</t>
  </si>
  <si>
    <t>　Note: The museum was closed from October 19, 2020, to April 8, 2022, due to facility maintenance.</t>
  </si>
  <si>
    <t xml:space="preserve">  資料：国立西洋美術館　　Source: The National Museum of Western Art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</si>
</sst>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FY  &quot;0"/>
    <numFmt numFmtId="177" formatCode="#,##0;[Red]#,##0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10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distributed"/>
    </xf>
    <xf numFmtId="176" fontId="18" fillId="0" borderId="0" xfId="48" applyNumberFormat="1" applyFont="1" applyFill="1" applyBorder="1" applyAlignment="1">
      <alignment horizontal="right"/>
    </xf>
    <xf numFmtId="0" fontId="18" fillId="0" borderId="13" xfId="0" applyNumberFormat="1" applyFont="1" applyFill="1" applyBorder="1" applyAlignment="1">
      <alignment horizontal="right"/>
    </xf>
    <xf numFmtId="177" fontId="18" fillId="0" borderId="22" xfId="0" applyNumberFormat="1" applyFont="1" applyFill="1" applyBorder="1" applyAlignment="1">
      <alignment/>
    </xf>
    <xf numFmtId="0" fontId="20" fillId="0" borderId="22" xfId="0" applyFont="1" applyFill="1" applyBorder="1" applyAlignment="1">
      <alignment/>
    </xf>
    <xf numFmtId="177" fontId="18" fillId="0" borderId="22" xfId="0" applyNumberFormat="1" applyFont="1" applyFill="1" applyBorder="1" applyAlignment="1">
      <alignment horizontal="right"/>
    </xf>
    <xf numFmtId="177" fontId="18" fillId="0" borderId="0" xfId="0" applyNumberFormat="1" applyFont="1" applyFill="1" applyAlignment="1">
      <alignment horizontal="right"/>
    </xf>
    <xf numFmtId="177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 quotePrefix="1">
      <alignment horizontal="center"/>
    </xf>
    <xf numFmtId="0" fontId="18" fillId="0" borderId="0" xfId="0" applyNumberFormat="1" applyFont="1" applyFill="1" applyBorder="1" applyAlignment="1">
      <alignment horizontal="right"/>
    </xf>
    <xf numFmtId="177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77" fontId="18" fillId="0" borderId="0" xfId="0" applyNumberFormat="1" applyFont="1" applyFill="1" applyAlignment="1">
      <alignment horizontal="right"/>
    </xf>
    <xf numFmtId="0" fontId="25" fillId="0" borderId="0" xfId="0" applyNumberFormat="1" applyFont="1" applyFill="1" applyBorder="1" applyAlignment="1" quotePrefix="1">
      <alignment horizontal="center"/>
    </xf>
    <xf numFmtId="0" fontId="25" fillId="0" borderId="0" xfId="0" applyNumberFormat="1" applyFont="1" applyFill="1" applyBorder="1" applyAlignment="1">
      <alignment horizontal="right"/>
    </xf>
    <xf numFmtId="0" fontId="26" fillId="0" borderId="13" xfId="0" applyNumberFormat="1" applyFont="1" applyFill="1" applyBorder="1" applyAlignment="1">
      <alignment horizontal="right"/>
    </xf>
    <xf numFmtId="177" fontId="26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77" fontId="26" fillId="0" borderId="0" xfId="0" applyNumberFormat="1" applyFont="1" applyFill="1" applyAlignment="1">
      <alignment horizontal="right"/>
    </xf>
    <xf numFmtId="177" fontId="26" fillId="0" borderId="0" xfId="0" applyNumberFormat="1" applyFont="1" applyFill="1" applyAlignment="1">
      <alignment horizontal="right"/>
    </xf>
    <xf numFmtId="177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7" fillId="0" borderId="16" xfId="0" applyFont="1" applyFill="1" applyBorder="1" applyAlignment="1" quotePrefix="1">
      <alignment horizontal="center"/>
    </xf>
    <xf numFmtId="0" fontId="27" fillId="0" borderId="21" xfId="0" applyFont="1" applyFill="1" applyBorder="1" applyAlignment="1" quotePrefix="1">
      <alignment horizontal="right"/>
    </xf>
    <xf numFmtId="0" fontId="27" fillId="0" borderId="16" xfId="0" applyFont="1" applyFill="1" applyBorder="1" applyAlignment="1" quotePrefix="1">
      <alignment horizontal="right"/>
    </xf>
    <xf numFmtId="0" fontId="18" fillId="0" borderId="0" xfId="0" applyFont="1" applyFill="1" applyBorder="1" applyAlignment="1" quotePrefix="1">
      <alignment horizontal="left"/>
    </xf>
    <xf numFmtId="0" fontId="27" fillId="0" borderId="0" xfId="0" applyFont="1" applyFill="1" applyBorder="1" applyAlignment="1" quotePrefix="1">
      <alignment horizontal="right"/>
    </xf>
    <xf numFmtId="0" fontId="18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9">
    <pageSetUpPr fitToPage="1"/>
  </sheetPr>
  <dimension ref="A2:P18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75390625" style="1" customWidth="1"/>
    <col min="2" max="2" width="6.625" style="1" customWidth="1"/>
    <col min="3" max="3" width="10.75390625" style="1" customWidth="1"/>
    <col min="4" max="4" width="3.375" style="1" customWidth="1"/>
    <col min="5" max="10" width="5.75390625" style="1" customWidth="1"/>
    <col min="11" max="12" width="5.875" style="1" customWidth="1"/>
    <col min="13" max="13" width="5.75390625" style="1" customWidth="1"/>
    <col min="14" max="14" width="8.625" style="1" customWidth="1"/>
    <col min="15" max="15" width="13.25390625" style="1" customWidth="1"/>
    <col min="16" max="16" width="8.875" style="2" customWidth="1"/>
    <col min="17" max="16384" width="8.875" style="1" customWidth="1"/>
  </cols>
  <sheetData>
    <row r="1" ht="45.75" customHeight="1"/>
    <row r="2" spans="1:16" s="4" customFormat="1" ht="13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</row>
    <row r="3" spans="1:16" s="5" customFormat="1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</row>
    <row r="4" spans="1:15" ht="27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9.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9" customHeight="1" thickBo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9"/>
    </row>
    <row r="7" spans="1:15" ht="14.25" thickTop="1">
      <c r="A7" s="10"/>
      <c r="B7" s="10"/>
      <c r="C7" s="11" t="s">
        <v>4</v>
      </c>
      <c r="D7" s="12" t="s">
        <v>5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3.5">
      <c r="A8" s="15" t="s">
        <v>6</v>
      </c>
      <c r="B8" s="16"/>
      <c r="C8" s="17"/>
      <c r="D8" s="18" t="s">
        <v>7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7" t="s">
        <v>8</v>
      </c>
    </row>
    <row r="9" spans="1:15" ht="13.5" customHeight="1">
      <c r="A9" s="7"/>
      <c r="B9" s="20"/>
      <c r="C9" s="17"/>
      <c r="D9" s="21" t="s">
        <v>9</v>
      </c>
      <c r="E9" s="22"/>
      <c r="F9" s="21" t="s">
        <v>10</v>
      </c>
      <c r="G9" s="22"/>
      <c r="H9" s="21" t="s">
        <v>11</v>
      </c>
      <c r="I9" s="22"/>
      <c r="J9" s="21" t="s">
        <v>12</v>
      </c>
      <c r="K9" s="22"/>
      <c r="L9" s="21" t="s">
        <v>13</v>
      </c>
      <c r="M9" s="22"/>
      <c r="N9" s="23" t="s">
        <v>14</v>
      </c>
      <c r="O9" s="17"/>
    </row>
    <row r="10" spans="1:15" ht="13.5">
      <c r="A10" s="15" t="s">
        <v>15</v>
      </c>
      <c r="B10" s="16"/>
      <c r="C10" s="24" t="s">
        <v>16</v>
      </c>
      <c r="D10" s="17"/>
      <c r="E10" s="25"/>
      <c r="F10" s="17"/>
      <c r="G10" s="25"/>
      <c r="H10" s="17"/>
      <c r="I10" s="25"/>
      <c r="J10" s="17"/>
      <c r="K10" s="25"/>
      <c r="L10" s="17"/>
      <c r="M10" s="25"/>
      <c r="N10" s="26"/>
      <c r="O10" s="24"/>
    </row>
    <row r="11" spans="1:15" ht="13.5">
      <c r="A11" s="27"/>
      <c r="B11" s="27"/>
      <c r="C11" s="28" t="s">
        <v>17</v>
      </c>
      <c r="D11" s="18" t="s">
        <v>18</v>
      </c>
      <c r="E11" s="29"/>
      <c r="F11" s="18" t="s">
        <v>19</v>
      </c>
      <c r="G11" s="29"/>
      <c r="H11" s="18" t="s">
        <v>20</v>
      </c>
      <c r="I11" s="29"/>
      <c r="J11" s="18" t="s">
        <v>21</v>
      </c>
      <c r="K11" s="29"/>
      <c r="L11" s="18" t="s">
        <v>22</v>
      </c>
      <c r="M11" s="29"/>
      <c r="N11" s="28" t="s">
        <v>23</v>
      </c>
      <c r="O11" s="28" t="s">
        <v>24</v>
      </c>
    </row>
    <row r="12" spans="1:15" ht="21.75" customHeight="1">
      <c r="A12" s="30" t="s">
        <v>25</v>
      </c>
      <c r="B12" s="31">
        <v>2019</v>
      </c>
      <c r="C12" s="32">
        <v>258</v>
      </c>
      <c r="D12" s="33">
        <v>6463</v>
      </c>
      <c r="E12" s="34"/>
      <c r="F12" s="33">
        <v>508</v>
      </c>
      <c r="G12" s="34"/>
      <c r="H12" s="33">
        <v>4174</v>
      </c>
      <c r="I12" s="34"/>
      <c r="J12" s="33">
        <v>105</v>
      </c>
      <c r="K12" s="34"/>
      <c r="L12" s="35">
        <v>824</v>
      </c>
      <c r="M12" s="34"/>
      <c r="N12" s="36">
        <v>852</v>
      </c>
      <c r="O12" s="37">
        <v>1485279</v>
      </c>
    </row>
    <row r="13" spans="1:15" ht="16.5" customHeight="1">
      <c r="A13" s="38" t="s">
        <v>26</v>
      </c>
      <c r="B13" s="39">
        <v>2020</v>
      </c>
      <c r="C13" s="32">
        <v>109</v>
      </c>
      <c r="D13" s="40">
        <v>6638</v>
      </c>
      <c r="E13" s="41"/>
      <c r="F13" s="40">
        <v>514</v>
      </c>
      <c r="G13" s="41"/>
      <c r="H13" s="40">
        <v>4316</v>
      </c>
      <c r="I13" s="41"/>
      <c r="J13" s="40">
        <v>105</v>
      </c>
      <c r="K13" s="41"/>
      <c r="L13" s="42">
        <v>824</v>
      </c>
      <c r="M13" s="42"/>
      <c r="N13" s="36">
        <v>879</v>
      </c>
      <c r="O13" s="37">
        <v>411136</v>
      </c>
    </row>
    <row r="14" spans="1:16" s="51" customFormat="1" ht="16.5" customHeight="1">
      <c r="A14" s="43" t="s">
        <v>27</v>
      </c>
      <c r="B14" s="44">
        <v>2021</v>
      </c>
      <c r="C14" s="45" t="s">
        <v>28</v>
      </c>
      <c r="D14" s="46">
        <v>6643</v>
      </c>
      <c r="E14" s="47"/>
      <c r="F14" s="46">
        <v>514</v>
      </c>
      <c r="G14" s="47"/>
      <c r="H14" s="46">
        <v>4319</v>
      </c>
      <c r="I14" s="47"/>
      <c r="J14" s="46">
        <v>106</v>
      </c>
      <c r="K14" s="47"/>
      <c r="L14" s="48">
        <v>824</v>
      </c>
      <c r="M14" s="48"/>
      <c r="N14" s="49">
        <v>880</v>
      </c>
      <c r="O14" s="50" t="s">
        <v>29</v>
      </c>
      <c r="P14" s="2"/>
    </row>
    <row r="15" spans="1:15" ht="3" customHeight="1">
      <c r="A15" s="52"/>
      <c r="B15" s="53"/>
      <c r="C15" s="54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2.75" customHeight="1">
      <c r="A16" s="55" t="s">
        <v>30</v>
      </c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 s="2" customFormat="1" ht="12.75" customHeight="1">
      <c r="A17" s="55" t="s">
        <v>31</v>
      </c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 s="2" customFormat="1" ht="12.75" customHeight="1">
      <c r="A18" s="1" t="s">
        <v>32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sheetProtection/>
  <mergeCells count="36"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F9:G10"/>
    <mergeCell ref="H9:I10"/>
    <mergeCell ref="J9:K10"/>
    <mergeCell ref="L9:M10"/>
    <mergeCell ref="N9:N10"/>
    <mergeCell ref="A10:B10"/>
    <mergeCell ref="A2:O2"/>
    <mergeCell ref="A3:O3"/>
    <mergeCell ref="A4:O4"/>
    <mergeCell ref="A5:O5"/>
    <mergeCell ref="C7:C9"/>
    <mergeCell ref="D7:N7"/>
    <mergeCell ref="A8:B8"/>
    <mergeCell ref="D8:N8"/>
    <mergeCell ref="O8:O9"/>
    <mergeCell ref="D9:E10"/>
  </mergeCells>
  <dataValidations count="1">
    <dataValidation allowBlank="1" showInputMessage="1" showErrorMessage="1" imeMode="off" sqref="B15:IV17 A15"/>
  </dataValidations>
  <printOptions horizontalCentered="1"/>
  <pageMargins left="0.7874015748031497" right="0.5905511811023623" top="0.3937007874015748" bottom="0.3937007874015748" header="0.1968503937007874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2023-03-22T10:41:50Z</dcterms:created>
  <dcterms:modified xsi:type="dcterms:W3CDTF">2023-03-22T10:41:50Z</dcterms:modified>
  <cp:category/>
  <cp:version/>
  <cp:contentType/>
  <cp:contentStatus/>
</cp:coreProperties>
</file>