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0200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<sst xmlns="http://schemas.openxmlformats.org/spreadsheetml/2006/main" count="43" uniqueCount="35">
  <si>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17-2  公立学校別保護者が負担する一人当たり学校納付金 (平成30～令和2年度)</t>
  </si>
  <si>
    <t>SCHOOL FEES PAID BY GUARDIANS PER CHILD BY TYPE OF PUBLIC SCHOOL</t>
  </si>
  <si>
    <t>( Fiscal Years 2018-2020 )</t>
  </si>
  <si>
    <t>保護者が負担する学校納付金とは，教材費，学校給食費等をいい，入学金，授業料等を含まない。</t>
  </si>
  <si>
    <t xml:space="preserve"> School fees paid by guardians include expenses for textbooks and other learning materials and school meals, but exclude school admission fees and tuition fees, among others. </t>
  </si>
  <si>
    <t>　　　(単位　円)</t>
  </si>
  <si>
    <r>
      <t xml:space="preserve">(In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 </t>
    </r>
  </si>
  <si>
    <t>年　　　　　度</t>
  </si>
  <si>
    <t>幼稚園</t>
  </si>
  <si>
    <t>小学校</t>
  </si>
  <si>
    <t>中学校</t>
  </si>
  <si>
    <t>義務教育
学校</t>
  </si>
  <si>
    <t>高等学校
(全日制)</t>
  </si>
  <si>
    <t>高等学校
(定時制)</t>
  </si>
  <si>
    <t>高等学校
(通信制)</t>
  </si>
  <si>
    <t>中等教育
学校</t>
  </si>
  <si>
    <t>特別支援
学校</t>
  </si>
  <si>
    <t>Fiscal year</t>
  </si>
  <si>
    <t>Kindergar-
ten</t>
  </si>
  <si>
    <t>Elementary
school</t>
  </si>
  <si>
    <t>Junior
high
school</t>
  </si>
  <si>
    <t>Compulsory education school</t>
  </si>
  <si>
    <t>Senior high
school
(full-time)</t>
  </si>
  <si>
    <t>Senior high
school
(part-time)</t>
  </si>
  <si>
    <t>a)</t>
  </si>
  <si>
    <t>Secondary
education school</t>
  </si>
  <si>
    <t>Special needs 
school</t>
  </si>
  <si>
    <t>令和元年度</t>
  </si>
  <si>
    <t>…</t>
  </si>
  <si>
    <t xml:space="preserve"> 2</t>
  </si>
  <si>
    <t xml:space="preserve">  a) Senior high school (correspondence course)</t>
  </si>
  <si>
    <t>　注) 令和元年度は，新型コロナウイルス感染症蔓延のため調査未実施である。</t>
  </si>
  <si>
    <t xml:space="preserve">  Note: The survey was not conducted in FY2019 due to the spread of COVID-19.  </t>
  </si>
  <si>
    <t xml:space="preserve">  資料：都教育庁総務部広報統計課 「保護者が負担する教育費調査報告書－学校納付金調査－」           Source: Office of Education, TMG</t>
  </si>
  <si>
    <t>＊赤字部分については令和6年4月22日に訂正いたしました。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</si>
</sst>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0&quot;年度&quot;"/>
    <numFmt numFmtId="177" formatCode="&quot;F Y   &quot;0"/>
    <numFmt numFmtId="178" formatCode="#,##0;[Red]#,##0"/>
    <numFmt numFmtId="179" formatCode="#\ ##0.0;\-#\ ##0.0;&quot;-&quot;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7.8"/>
      <color indexed="8"/>
      <name val="ＭＳ Ｐ明朝"/>
      <family val="1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.5"/>
      <color indexed="10"/>
      <name val="ＭＳ Ｐゴシック"/>
      <family val="3"/>
    </font>
    <font>
      <sz val="8"/>
      <color indexed="10"/>
      <name val="ＭＳ Ｐ明朝"/>
      <family val="1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right"/>
    </xf>
    <xf numFmtId="0" fontId="6" fillId="0" borderId="11" xfId="61" applyFont="1" applyFill="1" applyBorder="1" applyAlignment="1">
      <alignment horizontal="centerContinuous" wrapText="1"/>
      <protection/>
    </xf>
    <xf numFmtId="0" fontId="6" fillId="0" borderId="12" xfId="61" applyFont="1" applyFill="1" applyBorder="1" applyAlignment="1">
      <alignment horizontal="centerContinuous"/>
      <protection/>
    </xf>
    <xf numFmtId="0" fontId="2" fillId="0" borderId="13" xfId="61" applyFont="1" applyFill="1" applyBorder="1" applyAlignment="1">
      <alignment horizontal="centerContinuous" wrapText="1"/>
      <protection/>
    </xf>
    <xf numFmtId="0" fontId="7" fillId="0" borderId="14" xfId="0" applyFont="1" applyFill="1" applyBorder="1" applyAlignment="1" quotePrefix="1">
      <alignment horizontal="right"/>
    </xf>
    <xf numFmtId="179" fontId="11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0" xfId="0" applyFont="1" applyFill="1" applyBorder="1" applyAlignment="1" quotePrefix="1">
      <alignment horizontal="right"/>
    </xf>
    <xf numFmtId="179" fontId="1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10" fillId="0" borderId="0" xfId="61" applyNumberFormat="1" applyFont="1" applyFill="1" applyBorder="1" applyAlignment="1">
      <alignment horizontal="right"/>
      <protection/>
    </xf>
    <xf numFmtId="3" fontId="7" fillId="0" borderId="0" xfId="61" applyNumberFormat="1" applyFont="1" applyFill="1" applyBorder="1" applyAlignment="1" quotePrefix="1">
      <alignment horizontal="center"/>
      <protection/>
    </xf>
    <xf numFmtId="3" fontId="2" fillId="0" borderId="0" xfId="0" applyNumberFormat="1" applyFont="1" applyFill="1" applyAlignment="1">
      <alignment horizontal="center"/>
    </xf>
    <xf numFmtId="0" fontId="7" fillId="0" borderId="0" xfId="61" applyNumberFormat="1" applyFont="1" applyFill="1" applyBorder="1" applyAlignment="1">
      <alignment horizontal="right"/>
      <protection/>
    </xf>
    <xf numFmtId="0" fontId="2" fillId="0" borderId="16" xfId="0" applyFont="1" applyFill="1" applyBorder="1" applyAlignment="1">
      <alignment/>
    </xf>
    <xf numFmtId="178" fontId="10" fillId="0" borderId="17" xfId="61" applyNumberFormat="1" applyFont="1" applyFill="1" applyBorder="1" applyAlignment="1">
      <alignment horizontal="right"/>
      <protection/>
    </xf>
    <xf numFmtId="178" fontId="6" fillId="0" borderId="0" xfId="61" applyNumberFormat="1" applyFont="1" applyFill="1" applyBorder="1" applyAlignment="1">
      <alignment horizontal="right"/>
      <protection/>
    </xf>
    <xf numFmtId="0" fontId="6" fillId="0" borderId="0" xfId="5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61" applyNumberFormat="1" applyFont="1" applyFill="1" applyBorder="1" applyAlignment="1">
      <alignment horizontal="right"/>
      <protection/>
    </xf>
    <xf numFmtId="0" fontId="6" fillId="0" borderId="16" xfId="0" applyFont="1" applyFill="1" applyBorder="1" applyAlignment="1">
      <alignment/>
    </xf>
    <xf numFmtId="178" fontId="6" fillId="0" borderId="17" xfId="61" applyNumberFormat="1" applyFont="1" applyFill="1" applyBorder="1" applyAlignment="1">
      <alignment horizontal="right"/>
      <protection/>
    </xf>
    <xf numFmtId="0" fontId="6" fillId="0" borderId="17" xfId="61" applyFont="1" applyFill="1" applyBorder="1" applyAlignment="1">
      <alignment horizontal="center" wrapText="1"/>
      <protection/>
    </xf>
    <xf numFmtId="0" fontId="2" fillId="0" borderId="16" xfId="61" applyFont="1" applyFill="1" applyBorder="1" applyAlignment="1">
      <alignment horizontal="center"/>
      <protection/>
    </xf>
    <xf numFmtId="0" fontId="6" fillId="0" borderId="17" xfId="61" applyFont="1" applyFill="1" applyBorder="1" applyAlignment="1">
      <alignment horizontal="center"/>
      <protection/>
    </xf>
    <xf numFmtId="0" fontId="2" fillId="0" borderId="15" xfId="61" applyFont="1" applyFill="1" applyBorder="1" applyAlignment="1">
      <alignment horizontal="center"/>
      <protection/>
    </xf>
    <xf numFmtId="0" fontId="2" fillId="0" borderId="18" xfId="61" applyFont="1" applyFill="1" applyBorder="1" applyAlignment="1">
      <alignment horizontal="center"/>
      <protection/>
    </xf>
    <xf numFmtId="0" fontId="2" fillId="0" borderId="0" xfId="61" applyFont="1" applyFill="1" applyAlignment="1">
      <alignment horizontal="center" wrapText="1"/>
      <protection/>
    </xf>
    <xf numFmtId="0" fontId="2" fillId="0" borderId="15" xfId="61" applyFont="1" applyFill="1" applyBorder="1" applyAlignment="1">
      <alignment horizontal="center" wrapText="1"/>
      <protection/>
    </xf>
    <xf numFmtId="0" fontId="2" fillId="0" borderId="14" xfId="61" applyFont="1" applyFill="1" applyBorder="1" applyAlignment="1">
      <alignment horizontal="center" wrapText="1"/>
      <protection/>
    </xf>
    <xf numFmtId="0" fontId="2" fillId="0" borderId="0" xfId="61" applyFont="1" applyFill="1" applyBorder="1" applyAlignment="1">
      <alignment horizontal="center"/>
      <protection/>
    </xf>
    <xf numFmtId="0" fontId="2" fillId="0" borderId="14" xfId="61" applyFont="1" applyFill="1" applyBorder="1" applyAlignment="1">
      <alignment horizontal="center"/>
      <protection/>
    </xf>
    <xf numFmtId="176" fontId="6" fillId="0" borderId="19" xfId="61" applyNumberFormat="1" applyFont="1" applyFill="1" applyBorder="1" applyAlignment="1">
      <alignment horizontal="center"/>
      <protection/>
    </xf>
    <xf numFmtId="0" fontId="6" fillId="0" borderId="19" xfId="0" applyFont="1" applyFill="1" applyBorder="1" applyAlignment="1">
      <alignment horizontal="center"/>
    </xf>
    <xf numFmtId="177" fontId="6" fillId="0" borderId="19" xfId="61" applyNumberFormat="1" applyFont="1" applyFill="1" applyBorder="1" applyAlignment="1">
      <alignment horizontal="right"/>
      <protection/>
    </xf>
    <xf numFmtId="0" fontId="6" fillId="0" borderId="20" xfId="0" applyFont="1" applyFill="1" applyBorder="1" applyAlignment="1">
      <alignment/>
    </xf>
    <xf numFmtId="0" fontId="6" fillId="0" borderId="0" xfId="61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61" applyFont="1" applyFill="1" applyAlignment="1">
      <alignment horizontal="center"/>
      <protection/>
    </xf>
    <xf numFmtId="0" fontId="2" fillId="0" borderId="17" xfId="61" applyFont="1" applyFill="1" applyBorder="1" applyAlignment="1">
      <alignment horizontal="center"/>
      <protection/>
    </xf>
    <xf numFmtId="0" fontId="9" fillId="0" borderId="17" xfId="61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13" xfId="6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1" xfId="61" applyFont="1" applyFill="1" applyBorder="1" applyAlignment="1">
      <alignment horizontal="center" vertical="center" wrapText="1"/>
      <protection/>
    </xf>
    <xf numFmtId="0" fontId="2" fillId="0" borderId="13" xfId="6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178" fontId="48" fillId="0" borderId="0" xfId="61" applyNumberFormat="1" applyFont="1" applyFill="1" applyBorder="1" applyAlignment="1">
      <alignment horizontal="right"/>
      <protection/>
    </xf>
    <xf numFmtId="0" fontId="29" fillId="0" borderId="0" xfId="62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標準_年鑑（建設及び住居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zoomScaleSheetLayoutView="100" workbookViewId="0" topLeftCell="A1">
      <selection activeCell="A1" sqref="A1"/>
    </sheetView>
  </sheetViews>
  <sheetFormatPr defaultColWidth="5.875" defaultRowHeight="13.5"/>
  <cols>
    <col min="1" max="1" width="7.625" style="3" customWidth="1"/>
    <col min="2" max="2" width="2.625" style="3" customWidth="1"/>
    <col min="3" max="4" width="5.00390625" style="3" customWidth="1"/>
    <col min="5" max="6" width="2.625" style="3" customWidth="1"/>
    <col min="7" max="8" width="5.00390625" style="3" customWidth="1"/>
    <col min="9" max="10" width="2.625" style="3" customWidth="1"/>
    <col min="11" max="12" width="5.00390625" style="3" customWidth="1"/>
    <col min="13" max="14" width="2.625" style="3" customWidth="1"/>
    <col min="15" max="16" width="5.00390625" style="3" customWidth="1"/>
    <col min="17" max="18" width="2.625" style="3" customWidth="1"/>
    <col min="19" max="20" width="5.00390625" style="3" customWidth="1"/>
    <col min="21" max="22" width="2.625" style="3" customWidth="1"/>
    <col min="23" max="23" width="5.00390625" style="3" customWidth="1"/>
    <col min="24" max="28" width="5.875" style="1" customWidth="1"/>
    <col min="29" max="16384" width="5.875" style="3" customWidth="1"/>
  </cols>
  <sheetData>
    <row r="1" s="1" customFormat="1" ht="13.5">
      <c r="B1" s="73" t="s">
        <v>34</v>
      </c>
    </row>
    <row r="2" spans="1:28" s="2" customFormat="1" ht="20.2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1"/>
      <c r="Y2" s="1"/>
      <c r="Z2" s="1"/>
      <c r="AA2" s="1"/>
      <c r="AB2" s="1"/>
    </row>
    <row r="3" spans="1:23" ht="13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ht="13.5" customHeight="1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ht="13.5" customHeight="1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12" customHeight="1">
      <c r="A6" s="4"/>
      <c r="B6" s="5"/>
      <c r="C6" s="64" t="s">
        <v>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"/>
      <c r="W6" s="7"/>
    </row>
    <row r="7" spans="1:23" ht="12" customHeight="1">
      <c r="A7" s="4"/>
      <c r="B7" s="6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"/>
      <c r="W7" s="7"/>
    </row>
    <row r="8" spans="1:23" ht="12" customHeight="1" thickBot="1">
      <c r="A8" s="8" t="s">
        <v>5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2" t="s">
        <v>6</v>
      </c>
    </row>
    <row r="9" spans="1:23" ht="26.25" customHeight="1" thickTop="1">
      <c r="A9" s="66" t="s">
        <v>7</v>
      </c>
      <c r="B9" s="67"/>
      <c r="C9" s="67"/>
      <c r="D9" s="67"/>
      <c r="E9" s="68"/>
      <c r="F9" s="69" t="s">
        <v>8</v>
      </c>
      <c r="G9" s="70"/>
      <c r="H9" s="69" t="s">
        <v>9</v>
      </c>
      <c r="I9" s="71"/>
      <c r="J9" s="69" t="s">
        <v>10</v>
      </c>
      <c r="K9" s="70"/>
      <c r="L9" s="13" t="s">
        <v>11</v>
      </c>
      <c r="M9" s="14"/>
      <c r="N9" s="13" t="s">
        <v>12</v>
      </c>
      <c r="O9" s="15"/>
      <c r="P9" s="13" t="s">
        <v>13</v>
      </c>
      <c r="Q9" s="14"/>
      <c r="R9" s="13" t="s">
        <v>14</v>
      </c>
      <c r="S9" s="15"/>
      <c r="T9" s="13" t="s">
        <v>15</v>
      </c>
      <c r="U9" s="14"/>
      <c r="V9" s="13" t="s">
        <v>16</v>
      </c>
      <c r="W9" s="15"/>
    </row>
    <row r="10" spans="1:23" ht="10.5" customHeight="1">
      <c r="A10" s="54" t="s">
        <v>17</v>
      </c>
      <c r="B10" s="55"/>
      <c r="C10" s="55"/>
      <c r="D10" s="55"/>
      <c r="E10" s="56"/>
      <c r="F10" s="40" t="s">
        <v>18</v>
      </c>
      <c r="G10" s="59"/>
      <c r="H10" s="40" t="s">
        <v>19</v>
      </c>
      <c r="I10" s="41"/>
      <c r="J10" s="40" t="s">
        <v>20</v>
      </c>
      <c r="K10" s="59"/>
      <c r="L10" s="61" t="s">
        <v>21</v>
      </c>
      <c r="M10" s="41"/>
      <c r="N10" s="40" t="s">
        <v>22</v>
      </c>
      <c r="O10" s="59"/>
      <c r="P10" s="40" t="s">
        <v>23</v>
      </c>
      <c r="Q10" s="41"/>
      <c r="R10" s="40" t="s">
        <v>24</v>
      </c>
      <c r="S10" s="45"/>
      <c r="T10" s="40" t="s">
        <v>25</v>
      </c>
      <c r="U10" s="41"/>
      <c r="V10" s="40" t="s">
        <v>26</v>
      </c>
      <c r="W10" s="48"/>
    </row>
    <row r="11" spans="1:23" ht="10.5" customHeight="1">
      <c r="A11" s="55"/>
      <c r="B11" s="55"/>
      <c r="C11" s="55"/>
      <c r="D11" s="55"/>
      <c r="E11" s="56"/>
      <c r="F11" s="60"/>
      <c r="G11" s="59"/>
      <c r="H11" s="60"/>
      <c r="I11" s="41"/>
      <c r="J11" s="60"/>
      <c r="K11" s="59"/>
      <c r="L11" s="40"/>
      <c r="M11" s="41"/>
      <c r="N11" s="40"/>
      <c r="O11" s="59"/>
      <c r="P11" s="40"/>
      <c r="Q11" s="41"/>
      <c r="R11" s="40"/>
      <c r="S11" s="45"/>
      <c r="T11" s="40"/>
      <c r="U11" s="41"/>
      <c r="V11" s="42"/>
      <c r="W11" s="48"/>
    </row>
    <row r="12" spans="1:23" ht="10.5" customHeight="1">
      <c r="A12" s="55"/>
      <c r="B12" s="55"/>
      <c r="C12" s="55"/>
      <c r="D12" s="55"/>
      <c r="E12" s="56"/>
      <c r="F12" s="60"/>
      <c r="G12" s="59"/>
      <c r="H12" s="60"/>
      <c r="I12" s="41"/>
      <c r="J12" s="60"/>
      <c r="K12" s="59"/>
      <c r="L12" s="42"/>
      <c r="M12" s="41"/>
      <c r="N12" s="42"/>
      <c r="O12" s="59"/>
      <c r="P12" s="42"/>
      <c r="Q12" s="41"/>
      <c r="R12" s="40"/>
      <c r="S12" s="45"/>
      <c r="T12" s="42"/>
      <c r="U12" s="41"/>
      <c r="V12" s="42"/>
      <c r="W12" s="48"/>
    </row>
    <row r="13" spans="1:23" ht="11.25" customHeight="1">
      <c r="A13" s="57"/>
      <c r="B13" s="57"/>
      <c r="C13" s="57"/>
      <c r="D13" s="57"/>
      <c r="E13" s="58"/>
      <c r="F13" s="43"/>
      <c r="G13" s="49"/>
      <c r="H13" s="43"/>
      <c r="I13" s="44"/>
      <c r="J13" s="43"/>
      <c r="K13" s="49"/>
      <c r="L13" s="43"/>
      <c r="M13" s="44"/>
      <c r="N13" s="43"/>
      <c r="O13" s="49"/>
      <c r="P13" s="43"/>
      <c r="Q13" s="44"/>
      <c r="R13" s="46"/>
      <c r="S13" s="47"/>
      <c r="T13" s="43"/>
      <c r="U13" s="44"/>
      <c r="V13" s="43"/>
      <c r="W13" s="49"/>
    </row>
    <row r="14" spans="1:23" ht="15" customHeight="1">
      <c r="A14" s="50">
        <v>30</v>
      </c>
      <c r="B14" s="51"/>
      <c r="C14" s="51"/>
      <c r="D14" s="52">
        <v>2018</v>
      </c>
      <c r="E14" s="53"/>
      <c r="F14" s="39">
        <v>17506</v>
      </c>
      <c r="G14" s="34"/>
      <c r="H14" s="34">
        <v>57537</v>
      </c>
      <c r="I14" s="34"/>
      <c r="J14" s="34">
        <v>78651</v>
      </c>
      <c r="K14" s="34"/>
      <c r="L14" s="34">
        <v>66351</v>
      </c>
      <c r="M14" s="34"/>
      <c r="N14" s="34">
        <v>60338</v>
      </c>
      <c r="O14" s="34"/>
      <c r="P14" s="34">
        <v>39044</v>
      </c>
      <c r="Q14" s="34"/>
      <c r="R14" s="34">
        <v>290</v>
      </c>
      <c r="S14" s="34"/>
      <c r="T14" s="34">
        <v>130047</v>
      </c>
      <c r="U14" s="34"/>
      <c r="V14" s="34">
        <v>38209</v>
      </c>
      <c r="W14" s="34"/>
    </row>
    <row r="15" spans="1:23" ht="15" customHeight="1">
      <c r="A15" s="35" t="s">
        <v>27</v>
      </c>
      <c r="B15" s="36"/>
      <c r="C15" s="36"/>
      <c r="D15" s="37">
        <v>2019</v>
      </c>
      <c r="E15" s="38"/>
      <c r="F15" s="39" t="s">
        <v>28</v>
      </c>
      <c r="G15" s="34"/>
      <c r="H15" s="34" t="s">
        <v>28</v>
      </c>
      <c r="I15" s="34"/>
      <c r="J15" s="34" t="s">
        <v>28</v>
      </c>
      <c r="K15" s="34"/>
      <c r="L15" s="34" t="s">
        <v>28</v>
      </c>
      <c r="M15" s="34"/>
      <c r="N15" s="34" t="s">
        <v>28</v>
      </c>
      <c r="O15" s="34"/>
      <c r="P15" s="34" t="s">
        <v>28</v>
      </c>
      <c r="Q15" s="34"/>
      <c r="R15" s="34" t="s">
        <v>28</v>
      </c>
      <c r="S15" s="34"/>
      <c r="T15" s="34" t="s">
        <v>28</v>
      </c>
      <c r="U15" s="34"/>
      <c r="V15" s="34" t="s">
        <v>28</v>
      </c>
      <c r="W15" s="34"/>
    </row>
    <row r="16" spans="1:23" ht="15" customHeight="1">
      <c r="A16" s="29" t="s">
        <v>29</v>
      </c>
      <c r="B16" s="30"/>
      <c r="C16" s="30"/>
      <c r="D16" s="31">
        <v>2020</v>
      </c>
      <c r="E16" s="32"/>
      <c r="F16" s="33">
        <v>13924</v>
      </c>
      <c r="G16" s="28"/>
      <c r="H16" s="28">
        <v>46134</v>
      </c>
      <c r="I16" s="28"/>
      <c r="J16" s="28">
        <v>54327</v>
      </c>
      <c r="K16" s="28"/>
      <c r="L16" s="28">
        <v>56433</v>
      </c>
      <c r="M16" s="28"/>
      <c r="N16" s="28">
        <v>27603</v>
      </c>
      <c r="O16" s="28"/>
      <c r="P16" s="28">
        <v>18340</v>
      </c>
      <c r="Q16" s="28"/>
      <c r="R16" s="28">
        <v>244</v>
      </c>
      <c r="S16" s="28"/>
      <c r="T16" s="72">
        <v>68073</v>
      </c>
      <c r="U16" s="72"/>
      <c r="V16" s="28">
        <v>25710</v>
      </c>
      <c r="W16" s="28"/>
    </row>
    <row r="17" spans="1:23" s="1" customFormat="1" ht="3" customHeight="1">
      <c r="A17" s="16"/>
      <c r="B17" s="16"/>
      <c r="C17" s="16"/>
      <c r="D17" s="17"/>
      <c r="E17" s="18"/>
      <c r="F17" s="19"/>
      <c r="G17" s="17"/>
      <c r="H17" s="18"/>
      <c r="I17" s="18"/>
      <c r="J17" s="18"/>
      <c r="K17" s="17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s="1" customFormat="1" ht="3" customHeight="1">
      <c r="A18" s="21"/>
      <c r="B18" s="21"/>
      <c r="C18" s="21"/>
      <c r="D18" s="22"/>
      <c r="E18" s="23"/>
      <c r="F18" s="23"/>
      <c r="G18" s="22"/>
      <c r="H18" s="23"/>
      <c r="I18" s="23"/>
      <c r="J18" s="23"/>
      <c r="K18" s="22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s="1" customFormat="1" ht="10.5" customHeight="1">
      <c r="A19" s="25" t="s">
        <v>30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1" customFormat="1" ht="10.5" customHeight="1">
      <c r="A20" s="3" t="s">
        <v>31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1" customFormat="1" ht="10.5" customHeight="1">
      <c r="A21" s="3" t="s">
        <v>32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1" customFormat="1" ht="10.5" customHeight="1">
      <c r="A22" s="26" t="s">
        <v>33</v>
      </c>
      <c r="B22" s="26"/>
      <c r="C22" s="26"/>
      <c r="D22" s="26"/>
      <c r="E22" s="26"/>
      <c r="F22" s="26"/>
      <c r="G22" s="26"/>
      <c r="H22" s="26"/>
      <c r="I22" s="26"/>
      <c r="J22" s="27"/>
      <c r="K22" s="2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</sheetData>
  <sheetProtection/>
  <mergeCells count="52">
    <mergeCell ref="N10:O13"/>
    <mergeCell ref="A2:W2"/>
    <mergeCell ref="A3:W3"/>
    <mergeCell ref="A4:W4"/>
    <mergeCell ref="A5:W5"/>
    <mergeCell ref="C6:U7"/>
    <mergeCell ref="A9:E9"/>
    <mergeCell ref="F9:G9"/>
    <mergeCell ref="H9:I9"/>
    <mergeCell ref="J9:K9"/>
    <mergeCell ref="R10:S13"/>
    <mergeCell ref="T10:U13"/>
    <mergeCell ref="V10:W13"/>
    <mergeCell ref="A14:C14"/>
    <mergeCell ref="D14:E14"/>
    <mergeCell ref="F14:G14"/>
    <mergeCell ref="H14:I14"/>
    <mergeCell ref="J14:K14"/>
    <mergeCell ref="L14:M14"/>
    <mergeCell ref="A10:E13"/>
    <mergeCell ref="A15:C15"/>
    <mergeCell ref="D15:E15"/>
    <mergeCell ref="F15:G15"/>
    <mergeCell ref="H15:I15"/>
    <mergeCell ref="J15:K15"/>
    <mergeCell ref="P10:Q13"/>
    <mergeCell ref="F10:G13"/>
    <mergeCell ref="H10:I13"/>
    <mergeCell ref="J10:K13"/>
    <mergeCell ref="L10:M13"/>
    <mergeCell ref="V15:W15"/>
    <mergeCell ref="N14:O14"/>
    <mergeCell ref="P14:Q14"/>
    <mergeCell ref="R14:S14"/>
    <mergeCell ref="T14:U14"/>
    <mergeCell ref="V14:W14"/>
    <mergeCell ref="L16:M16"/>
    <mergeCell ref="L15:M15"/>
    <mergeCell ref="N15:O15"/>
    <mergeCell ref="P15:Q15"/>
    <mergeCell ref="R15:S15"/>
    <mergeCell ref="T15:U15"/>
    <mergeCell ref="N16:O16"/>
    <mergeCell ref="P16:Q16"/>
    <mergeCell ref="R16:S16"/>
    <mergeCell ref="T16:U16"/>
    <mergeCell ref="V16:W16"/>
    <mergeCell ref="A16:C16"/>
    <mergeCell ref="D16:E16"/>
    <mergeCell ref="F16:G16"/>
    <mergeCell ref="H16:I16"/>
    <mergeCell ref="J16:K16"/>
  </mergeCells>
  <dataValidations count="1">
    <dataValidation allowBlank="1" showInputMessage="1" showErrorMessage="1" imeMode="off" sqref="F14:F16 R14:R16 H14:H16 J14:J16 T14:T16 L14:L16 N14:N16 P14:P16 V14:V16"/>
  </dataValidations>
  <printOptions horizontalCentered="1"/>
  <pageMargins left="0.4724409448818898" right="0.5511811023622047" top="0.3937007874015748" bottom="0.1968503937007874" header="0.1968503937007874" footer="0.5118110236220472"/>
  <pageSetup fitToHeight="1" fitToWidth="1" horizontalDpi="600" verticalDpi="600" orientation="portrait" paperSize="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2023-03-22T10:41:35Z</dcterms:created>
  <dcterms:modified xsi:type="dcterms:W3CDTF">2024-02-15T08:49:46Z</dcterms:modified>
  <cp:category/>
  <cp:version/>
  <cp:contentType/>
  <cp:contentStatus/>
</cp:coreProperties>
</file>