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075" activeTab="0"/>
  </bookViews>
  <sheets>
    <sheet name="080100" sheetId="1" r:id="rId1"/>
  </sheets>
  <definedNames/>
  <calcPr fullCalcOnLoad="1"/>
</workbook>
</file>

<file path=xl/sharedStrings.xml><?xml version="1.0" encoding="utf-8"?>
<sst xmlns="http://schemas.openxmlformats.org/spreadsheetml/2006/main" count="1606" uniqueCount="237">
  <si>
    <t>８ 　  事   　      業   　      所</t>
  </si>
  <si>
    <t>8　ESTABLISHMENTS</t>
  </si>
  <si>
    <t>　 経済センサス活動調査によるものであり，調査時点は平成24年2月1日及び平成28年6月1日である。
   経済センサスは、事業所・企業の基本的構造を明らかにする「経済センサス‐基礎調査」と事業所・企業の経済活動の状況を明らかにする「経済センサス‐活動調査」の二つから成り立っている。</t>
  </si>
  <si>
    <t>The table is based on the results of the Economic Census for Business Activity (February 1, 2012 and June 1, 2016). 
The Economic Census comprises two surveys: "Economic Census for Business Frame," which clarifies the basic structure of establishments and enterprises, and "Economic Census for Business Activity," which clarifies the economic activities of establishments and enterprises.</t>
  </si>
  <si>
    <t>8-1  地域，経営組織，産業 (大分類) 別事業所数及び男女別従業者数 (平成28年)</t>
  </si>
  <si>
    <t>8-1 ESTABLISHMENTS AND EMPLOYEES BY GENDER</t>
  </si>
  <si>
    <t>BY DISTRICT, BUSINESS ORGANIZATION, AND INDUSTRY ( DIVISION ) ( 2016 )</t>
  </si>
  <si>
    <t>総     　　　　　　         数</t>
  </si>
  <si>
    <t>民</t>
  </si>
  <si>
    <t>営                    Privately owned</t>
  </si>
  <si>
    <t>民</t>
  </si>
  <si>
    <t>国，地方公共団体</t>
  </si>
  <si>
    <t>Ａ 農　業　,　林　業　・　Ｂ 漁　業</t>
  </si>
  <si>
    <t>Ｃ 鉱業  ,  採石業 , 砂利採取業</t>
  </si>
  <si>
    <t>Ｄ　建　　　　設　　　　業</t>
  </si>
  <si>
    <t>Ｅ　製　　　　造　　　　業</t>
  </si>
  <si>
    <t>Ｆ　電気・ガス・熱供給・水道業</t>
  </si>
  <si>
    <t>Ｇ　情　報　通　信　業</t>
  </si>
  <si>
    <t>Ｈ　運   輸   業  ,  郵   便   業</t>
  </si>
  <si>
    <t>Ｉ　卸　売　 業　,　小　売　業</t>
  </si>
  <si>
    <t>Ｊ　金　融　業　,　 保　 険　 業</t>
  </si>
  <si>
    <t>Ｋ　不 動 産 業 , 物 品 賃 貸 業</t>
  </si>
  <si>
    <t>Ｌ　学術研究,専門・技術サービス業</t>
  </si>
  <si>
    <t>Ｍ　宿 泊 業 , 飲 食 サ ー ビ ス 業</t>
  </si>
  <si>
    <t>Ｎ　生活関連サービス業　,　娯楽業</t>
  </si>
  <si>
    <t>Ｏ　教　　育　，　学　習　支　援　業</t>
  </si>
  <si>
    <t>Ｐ　医　　療　,　福　　祉</t>
  </si>
  <si>
    <t>Ｑ　複合サービス事業</t>
  </si>
  <si>
    <t>Ｒ　サービス業(他に分類されないもの)</t>
  </si>
  <si>
    <t xml:space="preserve"> </t>
  </si>
  <si>
    <t>Real estate and goods rental and leasing</t>
  </si>
  <si>
    <t xml:space="preserve">Scientific research, professional           
and technical services  </t>
  </si>
  <si>
    <t>Accommodations, eating and               
drinking services</t>
  </si>
  <si>
    <t>Living-related and personal
 services and amusement services</t>
  </si>
  <si>
    <t>地   域</t>
  </si>
  <si>
    <t>Total</t>
  </si>
  <si>
    <t>Agriculture, forestry and fisheries</t>
  </si>
  <si>
    <t>Mining and quarrying of stone and gravel</t>
  </si>
  <si>
    <t>Construction</t>
  </si>
  <si>
    <t>地域</t>
  </si>
  <si>
    <t>Manufacturing</t>
  </si>
  <si>
    <t>Electricity, gas, heat supply and water</t>
  </si>
  <si>
    <t>Information and communications</t>
  </si>
  <si>
    <t xml:space="preserve">Transport and postal activities </t>
  </si>
  <si>
    <t>Wholesale and retail trade</t>
  </si>
  <si>
    <t>Finance and insurance</t>
  </si>
  <si>
    <t>Real estate and goods rental and leasing</t>
  </si>
  <si>
    <t xml:space="preserve">Education, learning support </t>
  </si>
  <si>
    <t xml:space="preserve">Medical, health care and welfare </t>
  </si>
  <si>
    <t>Compound services</t>
  </si>
  <si>
    <t>Services, n.e.c.</t>
  </si>
  <si>
    <t>National and local governments</t>
  </si>
  <si>
    <t>事業所数</t>
  </si>
  <si>
    <t>従業者数</t>
  </si>
  <si>
    <t>男</t>
  </si>
  <si>
    <t>女</t>
  </si>
  <si>
    <t>District</t>
  </si>
  <si>
    <t>　　　　　　</t>
  </si>
  <si>
    <t>1)</t>
  </si>
  <si>
    <t>1)</t>
  </si>
  <si>
    <t>　　　　　</t>
  </si>
  <si>
    <t>　　　　</t>
  </si>
  <si>
    <t>Number of</t>
  </si>
  <si>
    <t xml:space="preserve">Number of  </t>
  </si>
  <si>
    <t>Male</t>
  </si>
  <si>
    <t>Female</t>
  </si>
  <si>
    <t>Number of</t>
  </si>
  <si>
    <t xml:space="preserve">Number of  </t>
  </si>
  <si>
    <t>establishments</t>
  </si>
  <si>
    <t>employees</t>
  </si>
  <si>
    <t>establishments</t>
  </si>
  <si>
    <t>employees</t>
  </si>
  <si>
    <t>　　　</t>
  </si>
  <si>
    <t>総数</t>
  </si>
  <si>
    <r>
      <t>Tokyo-</t>
    </r>
    <r>
      <rPr>
        <i/>
        <sz val="8"/>
        <color indexed="8"/>
        <rFont val="ＭＳ Ｐゴシック"/>
        <family val="3"/>
      </rPr>
      <t>to</t>
    </r>
  </si>
  <si>
    <t>総数</t>
  </si>
  <si>
    <t>…</t>
  </si>
  <si>
    <t>区部</t>
  </si>
  <si>
    <r>
      <t xml:space="preserve">All </t>
    </r>
    <r>
      <rPr>
        <i/>
        <sz val="8"/>
        <color indexed="8"/>
        <rFont val="ＭＳ Ｐゴシック"/>
        <family val="3"/>
      </rPr>
      <t>ku</t>
    </r>
  </si>
  <si>
    <t>区部</t>
  </si>
  <si>
    <r>
      <t xml:space="preserve">All </t>
    </r>
    <r>
      <rPr>
        <i/>
        <sz val="8"/>
        <color indexed="8"/>
        <rFont val="ＭＳ Ｐゴシック"/>
        <family val="3"/>
      </rPr>
      <t>ku</t>
    </r>
  </si>
  <si>
    <t>…</t>
  </si>
  <si>
    <t>千代田区</t>
  </si>
  <si>
    <r>
      <t>Chiyoda-</t>
    </r>
    <r>
      <rPr>
        <i/>
        <sz val="8"/>
        <color indexed="8"/>
        <rFont val="ＭＳ Ｐ明朝"/>
        <family val="1"/>
      </rPr>
      <t>ku</t>
    </r>
  </si>
  <si>
    <t>中央区</t>
  </si>
  <si>
    <r>
      <t>Chuo-</t>
    </r>
    <r>
      <rPr>
        <i/>
        <sz val="8"/>
        <color indexed="8"/>
        <rFont val="ＭＳ Ｐ明朝"/>
        <family val="1"/>
      </rPr>
      <t>ku</t>
    </r>
  </si>
  <si>
    <t>港区</t>
  </si>
  <si>
    <r>
      <t>Minato-</t>
    </r>
    <r>
      <rPr>
        <i/>
        <sz val="8"/>
        <color indexed="8"/>
        <rFont val="ＭＳ Ｐ明朝"/>
        <family val="1"/>
      </rPr>
      <t>ku</t>
    </r>
  </si>
  <si>
    <t>新宿区</t>
  </si>
  <si>
    <r>
      <t>Shinjuku-</t>
    </r>
    <r>
      <rPr>
        <i/>
        <sz val="8"/>
        <color indexed="8"/>
        <rFont val="ＭＳ Ｐ明朝"/>
        <family val="1"/>
      </rPr>
      <t>ku</t>
    </r>
  </si>
  <si>
    <t>文京区</t>
  </si>
  <si>
    <r>
      <t>Bunkyo-</t>
    </r>
    <r>
      <rPr>
        <i/>
        <sz val="8"/>
        <color indexed="8"/>
        <rFont val="ＭＳ Ｐ明朝"/>
        <family val="1"/>
      </rPr>
      <t>ku</t>
    </r>
  </si>
  <si>
    <t>-</t>
  </si>
  <si>
    <t>台東区</t>
  </si>
  <si>
    <r>
      <t>Taito-</t>
    </r>
    <r>
      <rPr>
        <i/>
        <sz val="8"/>
        <color indexed="8"/>
        <rFont val="ＭＳ Ｐ明朝"/>
        <family val="1"/>
      </rPr>
      <t>ku</t>
    </r>
  </si>
  <si>
    <t>墨田区</t>
  </si>
  <si>
    <r>
      <t>Sumida-</t>
    </r>
    <r>
      <rPr>
        <i/>
        <sz val="8"/>
        <color indexed="8"/>
        <rFont val="ＭＳ Ｐ明朝"/>
        <family val="1"/>
      </rPr>
      <t>ku</t>
    </r>
  </si>
  <si>
    <t>江東区</t>
  </si>
  <si>
    <r>
      <t>Koto-</t>
    </r>
    <r>
      <rPr>
        <i/>
        <sz val="8"/>
        <color indexed="8"/>
        <rFont val="ＭＳ Ｐ明朝"/>
        <family val="1"/>
      </rPr>
      <t>ku</t>
    </r>
  </si>
  <si>
    <t>品川区</t>
  </si>
  <si>
    <r>
      <t>Shinagawa-</t>
    </r>
    <r>
      <rPr>
        <i/>
        <sz val="8"/>
        <color indexed="8"/>
        <rFont val="ＭＳ Ｐ明朝"/>
        <family val="1"/>
      </rPr>
      <t>ku</t>
    </r>
  </si>
  <si>
    <t>目黒区</t>
  </si>
  <si>
    <r>
      <t>Meguro-</t>
    </r>
    <r>
      <rPr>
        <i/>
        <sz val="8"/>
        <color indexed="8"/>
        <rFont val="ＭＳ Ｐ明朝"/>
        <family val="1"/>
      </rPr>
      <t>ku</t>
    </r>
  </si>
  <si>
    <t>大田区</t>
  </si>
  <si>
    <r>
      <t>Ota-</t>
    </r>
    <r>
      <rPr>
        <i/>
        <sz val="8"/>
        <color indexed="8"/>
        <rFont val="ＭＳ Ｐ明朝"/>
        <family val="1"/>
      </rPr>
      <t>ku</t>
    </r>
  </si>
  <si>
    <t>世田谷区</t>
  </si>
  <si>
    <r>
      <t>Setagaya-</t>
    </r>
    <r>
      <rPr>
        <i/>
        <sz val="8"/>
        <color indexed="8"/>
        <rFont val="ＭＳ Ｐ明朝"/>
        <family val="1"/>
      </rPr>
      <t>ku</t>
    </r>
  </si>
  <si>
    <t>渋谷区</t>
  </si>
  <si>
    <r>
      <t>Shibuya-</t>
    </r>
    <r>
      <rPr>
        <i/>
        <sz val="8"/>
        <color indexed="8"/>
        <rFont val="ＭＳ Ｐ明朝"/>
        <family val="1"/>
      </rPr>
      <t>ku</t>
    </r>
  </si>
  <si>
    <t>中野区</t>
  </si>
  <si>
    <r>
      <t>Nakano-</t>
    </r>
    <r>
      <rPr>
        <i/>
        <sz val="8"/>
        <color indexed="8"/>
        <rFont val="ＭＳ Ｐ明朝"/>
        <family val="1"/>
      </rPr>
      <t>ku</t>
    </r>
  </si>
  <si>
    <t>杉並区</t>
  </si>
  <si>
    <r>
      <t>Suginami-</t>
    </r>
    <r>
      <rPr>
        <i/>
        <sz val="8"/>
        <color indexed="8"/>
        <rFont val="ＭＳ Ｐ明朝"/>
        <family val="1"/>
      </rPr>
      <t>ku</t>
    </r>
  </si>
  <si>
    <t>豊島区</t>
  </si>
  <si>
    <r>
      <t>Toshima-</t>
    </r>
    <r>
      <rPr>
        <i/>
        <sz val="8"/>
        <color indexed="8"/>
        <rFont val="ＭＳ Ｐ明朝"/>
        <family val="1"/>
      </rPr>
      <t>ku</t>
    </r>
  </si>
  <si>
    <t>北区</t>
  </si>
  <si>
    <r>
      <t>Kita-</t>
    </r>
    <r>
      <rPr>
        <i/>
        <sz val="8"/>
        <color indexed="8"/>
        <rFont val="ＭＳ Ｐ明朝"/>
        <family val="1"/>
      </rPr>
      <t>ku</t>
    </r>
  </si>
  <si>
    <t>荒川区</t>
  </si>
  <si>
    <r>
      <t>Arakawa-</t>
    </r>
    <r>
      <rPr>
        <i/>
        <sz val="8"/>
        <color indexed="8"/>
        <rFont val="ＭＳ Ｐ明朝"/>
        <family val="1"/>
      </rPr>
      <t>ku</t>
    </r>
  </si>
  <si>
    <t>板橋区</t>
  </si>
  <si>
    <r>
      <t>Itabashi-</t>
    </r>
    <r>
      <rPr>
        <i/>
        <sz val="8"/>
        <color indexed="8"/>
        <rFont val="ＭＳ Ｐ明朝"/>
        <family val="1"/>
      </rPr>
      <t>ku</t>
    </r>
  </si>
  <si>
    <t>練馬区</t>
  </si>
  <si>
    <r>
      <t>Nerima-</t>
    </r>
    <r>
      <rPr>
        <i/>
        <sz val="8"/>
        <color indexed="8"/>
        <rFont val="ＭＳ Ｐ明朝"/>
        <family val="1"/>
      </rPr>
      <t>ku</t>
    </r>
  </si>
  <si>
    <t>足立区</t>
  </si>
  <si>
    <r>
      <t>Adachi-</t>
    </r>
    <r>
      <rPr>
        <i/>
        <sz val="8"/>
        <color indexed="8"/>
        <rFont val="ＭＳ Ｐ明朝"/>
        <family val="1"/>
      </rPr>
      <t>ku</t>
    </r>
  </si>
  <si>
    <t>葛飾区</t>
  </si>
  <si>
    <r>
      <t>Katsushika-</t>
    </r>
    <r>
      <rPr>
        <i/>
        <sz val="8"/>
        <color indexed="8"/>
        <rFont val="ＭＳ Ｐ明朝"/>
        <family val="1"/>
      </rPr>
      <t>ku</t>
    </r>
  </si>
  <si>
    <t>江戸川区</t>
  </si>
  <si>
    <r>
      <t>Edogawa-</t>
    </r>
    <r>
      <rPr>
        <i/>
        <sz val="8"/>
        <color indexed="8"/>
        <rFont val="ＭＳ Ｐ明朝"/>
        <family val="1"/>
      </rPr>
      <t>ku</t>
    </r>
  </si>
  <si>
    <t>境界未定地域</t>
  </si>
  <si>
    <t>Areas where bound-</t>
  </si>
  <si>
    <t>aries are not fixed</t>
  </si>
  <si>
    <t>市部</t>
  </si>
  <si>
    <r>
      <t xml:space="preserve">All </t>
    </r>
    <r>
      <rPr>
        <i/>
        <sz val="8"/>
        <color indexed="8"/>
        <rFont val="ＭＳ Ｐゴシック"/>
        <family val="3"/>
      </rPr>
      <t>shi</t>
    </r>
  </si>
  <si>
    <t>市部</t>
  </si>
  <si>
    <r>
      <t xml:space="preserve">All </t>
    </r>
    <r>
      <rPr>
        <i/>
        <sz val="8"/>
        <color indexed="8"/>
        <rFont val="ＭＳ Ｐゴシック"/>
        <family val="3"/>
      </rPr>
      <t>shi</t>
    </r>
  </si>
  <si>
    <t>八王子市</t>
  </si>
  <si>
    <r>
      <t>Hachioji-</t>
    </r>
    <r>
      <rPr>
        <i/>
        <sz val="8"/>
        <color indexed="8"/>
        <rFont val="ＭＳ Ｐ明朝"/>
        <family val="1"/>
      </rPr>
      <t>shi</t>
    </r>
  </si>
  <si>
    <t>立川市</t>
  </si>
  <si>
    <r>
      <t>Tachikawa-</t>
    </r>
    <r>
      <rPr>
        <i/>
        <sz val="8"/>
        <color indexed="8"/>
        <rFont val="ＭＳ Ｐ明朝"/>
        <family val="1"/>
      </rPr>
      <t>shi</t>
    </r>
  </si>
  <si>
    <t>武蔵野市</t>
  </si>
  <si>
    <r>
      <t>Musashino-</t>
    </r>
    <r>
      <rPr>
        <i/>
        <sz val="8"/>
        <color indexed="8"/>
        <rFont val="ＭＳ Ｐ明朝"/>
        <family val="1"/>
      </rPr>
      <t>shi</t>
    </r>
  </si>
  <si>
    <t>三鷹市</t>
  </si>
  <si>
    <r>
      <t>Mitaka-</t>
    </r>
    <r>
      <rPr>
        <i/>
        <sz val="8"/>
        <color indexed="8"/>
        <rFont val="ＭＳ Ｐ明朝"/>
        <family val="1"/>
      </rPr>
      <t>shi</t>
    </r>
  </si>
  <si>
    <t>青梅市</t>
  </si>
  <si>
    <r>
      <t>Ome-</t>
    </r>
    <r>
      <rPr>
        <i/>
        <sz val="8"/>
        <color indexed="8"/>
        <rFont val="ＭＳ Ｐ明朝"/>
        <family val="1"/>
      </rPr>
      <t>shi</t>
    </r>
  </si>
  <si>
    <t>府中市</t>
  </si>
  <si>
    <r>
      <t>Fuchu-</t>
    </r>
    <r>
      <rPr>
        <i/>
        <sz val="8"/>
        <color indexed="8"/>
        <rFont val="ＭＳ Ｐ明朝"/>
        <family val="1"/>
      </rPr>
      <t>shi</t>
    </r>
  </si>
  <si>
    <t>昭島市</t>
  </si>
  <si>
    <r>
      <t>Akishima-</t>
    </r>
    <r>
      <rPr>
        <i/>
        <sz val="8"/>
        <color indexed="8"/>
        <rFont val="ＭＳ Ｐ明朝"/>
        <family val="1"/>
      </rPr>
      <t>shi</t>
    </r>
  </si>
  <si>
    <t>調布市</t>
  </si>
  <si>
    <r>
      <t>Chofu-</t>
    </r>
    <r>
      <rPr>
        <i/>
        <sz val="8"/>
        <color indexed="8"/>
        <rFont val="ＭＳ Ｐ明朝"/>
        <family val="1"/>
      </rPr>
      <t>shi</t>
    </r>
  </si>
  <si>
    <t>町田市</t>
  </si>
  <si>
    <r>
      <t>Machida-</t>
    </r>
    <r>
      <rPr>
        <i/>
        <sz val="8"/>
        <color indexed="8"/>
        <rFont val="ＭＳ Ｐ明朝"/>
        <family val="1"/>
      </rPr>
      <t>shi</t>
    </r>
  </si>
  <si>
    <t>小金井市</t>
  </si>
  <si>
    <r>
      <t>Koganei-</t>
    </r>
    <r>
      <rPr>
        <i/>
        <sz val="8"/>
        <color indexed="8"/>
        <rFont val="ＭＳ Ｐ明朝"/>
        <family val="1"/>
      </rPr>
      <t>shi</t>
    </r>
  </si>
  <si>
    <t>小平市</t>
  </si>
  <si>
    <r>
      <t>Kodaira-</t>
    </r>
    <r>
      <rPr>
        <i/>
        <sz val="8"/>
        <color indexed="8"/>
        <rFont val="ＭＳ Ｐ明朝"/>
        <family val="1"/>
      </rPr>
      <t>shi</t>
    </r>
  </si>
  <si>
    <t>日野市</t>
  </si>
  <si>
    <r>
      <t>Hino-</t>
    </r>
    <r>
      <rPr>
        <i/>
        <sz val="8"/>
        <color indexed="8"/>
        <rFont val="ＭＳ Ｐ明朝"/>
        <family val="1"/>
      </rPr>
      <t>shi</t>
    </r>
  </si>
  <si>
    <t>東村山市</t>
  </si>
  <si>
    <r>
      <t>Higashimurayama-</t>
    </r>
    <r>
      <rPr>
        <i/>
        <sz val="7"/>
        <color indexed="8"/>
        <rFont val="ＭＳ Ｐ明朝"/>
        <family val="1"/>
      </rPr>
      <t>shi</t>
    </r>
  </si>
  <si>
    <r>
      <t>Higashimurayama-</t>
    </r>
    <r>
      <rPr>
        <i/>
        <sz val="8"/>
        <color indexed="8"/>
        <rFont val="ＭＳ Ｐ明朝"/>
        <family val="1"/>
      </rPr>
      <t>shi</t>
    </r>
  </si>
  <si>
    <t>国分寺市</t>
  </si>
  <si>
    <r>
      <t>Kokubunji-</t>
    </r>
    <r>
      <rPr>
        <i/>
        <sz val="8"/>
        <color indexed="8"/>
        <rFont val="ＭＳ Ｐ明朝"/>
        <family val="1"/>
      </rPr>
      <t>shi</t>
    </r>
  </si>
  <si>
    <t>国立市</t>
  </si>
  <si>
    <r>
      <t>Kunitachi-</t>
    </r>
    <r>
      <rPr>
        <i/>
        <sz val="8"/>
        <color indexed="8"/>
        <rFont val="ＭＳ Ｐ明朝"/>
        <family val="1"/>
      </rPr>
      <t>shi</t>
    </r>
  </si>
  <si>
    <t>福生市</t>
  </si>
  <si>
    <r>
      <t>Fussa-</t>
    </r>
    <r>
      <rPr>
        <i/>
        <sz val="8"/>
        <color indexed="8"/>
        <rFont val="ＭＳ Ｐ明朝"/>
        <family val="1"/>
      </rPr>
      <t>shi</t>
    </r>
  </si>
  <si>
    <t>狛江市</t>
  </si>
  <si>
    <r>
      <t>Komae-</t>
    </r>
    <r>
      <rPr>
        <i/>
        <sz val="8"/>
        <color indexed="8"/>
        <rFont val="ＭＳ Ｐ明朝"/>
        <family val="1"/>
      </rPr>
      <t>shi</t>
    </r>
  </si>
  <si>
    <t>東大和市</t>
  </si>
  <si>
    <r>
      <t>Higashiyamato-</t>
    </r>
    <r>
      <rPr>
        <i/>
        <sz val="8"/>
        <color indexed="8"/>
        <rFont val="ＭＳ Ｐ明朝"/>
        <family val="1"/>
      </rPr>
      <t>shi</t>
    </r>
  </si>
  <si>
    <t>清瀬市</t>
  </si>
  <si>
    <r>
      <t>Kiyose-</t>
    </r>
    <r>
      <rPr>
        <i/>
        <sz val="8"/>
        <color indexed="8"/>
        <rFont val="ＭＳ Ｐ明朝"/>
        <family val="1"/>
      </rPr>
      <t>shi</t>
    </r>
  </si>
  <si>
    <t>東久留米市</t>
  </si>
  <si>
    <r>
      <t>Higashikurume-</t>
    </r>
    <r>
      <rPr>
        <i/>
        <sz val="8"/>
        <color indexed="8"/>
        <rFont val="ＭＳ Ｐ明朝"/>
        <family val="1"/>
      </rPr>
      <t>shi</t>
    </r>
  </si>
  <si>
    <t>武蔵村山市</t>
  </si>
  <si>
    <r>
      <t>Musashimurayama-</t>
    </r>
    <r>
      <rPr>
        <i/>
        <sz val="8"/>
        <color indexed="8"/>
        <rFont val="ＭＳ Ｐ明朝"/>
        <family val="1"/>
      </rPr>
      <t>shi</t>
    </r>
  </si>
  <si>
    <t>多摩市</t>
  </si>
  <si>
    <r>
      <t>Tama-</t>
    </r>
    <r>
      <rPr>
        <i/>
        <sz val="8"/>
        <color indexed="8"/>
        <rFont val="ＭＳ Ｐ明朝"/>
        <family val="1"/>
      </rPr>
      <t>shi</t>
    </r>
  </si>
  <si>
    <t>稲城市</t>
  </si>
  <si>
    <r>
      <t>Inagi-</t>
    </r>
    <r>
      <rPr>
        <i/>
        <sz val="8"/>
        <color indexed="8"/>
        <rFont val="ＭＳ Ｐ明朝"/>
        <family val="1"/>
      </rPr>
      <t>shi</t>
    </r>
  </si>
  <si>
    <t>羽村市</t>
  </si>
  <si>
    <r>
      <t>Hamura-</t>
    </r>
    <r>
      <rPr>
        <i/>
        <sz val="8"/>
        <color indexed="8"/>
        <rFont val="ＭＳ Ｐ明朝"/>
        <family val="1"/>
      </rPr>
      <t>shi</t>
    </r>
  </si>
  <si>
    <t>あきる野市</t>
  </si>
  <si>
    <r>
      <t>Akiruno-</t>
    </r>
    <r>
      <rPr>
        <i/>
        <sz val="8"/>
        <color indexed="8"/>
        <rFont val="ＭＳ Ｐ明朝"/>
        <family val="1"/>
      </rPr>
      <t>shi</t>
    </r>
  </si>
  <si>
    <t>西東京市</t>
  </si>
  <si>
    <r>
      <t>Nishitokyo-</t>
    </r>
    <r>
      <rPr>
        <i/>
        <sz val="8"/>
        <color indexed="8"/>
        <rFont val="ＭＳ Ｐ明朝"/>
        <family val="1"/>
      </rPr>
      <t>shi</t>
    </r>
  </si>
  <si>
    <t>郡部</t>
  </si>
  <si>
    <r>
      <t xml:space="preserve">All </t>
    </r>
    <r>
      <rPr>
        <i/>
        <sz val="8"/>
        <color indexed="8"/>
        <rFont val="ＭＳ Ｐゴシック"/>
        <family val="3"/>
      </rPr>
      <t>gun</t>
    </r>
  </si>
  <si>
    <t>郡部</t>
  </si>
  <si>
    <t>瑞穂町</t>
  </si>
  <si>
    <r>
      <t>Mizuho-</t>
    </r>
    <r>
      <rPr>
        <i/>
        <sz val="8"/>
        <color indexed="8"/>
        <rFont val="ＭＳ Ｐ明朝"/>
        <family val="1"/>
      </rPr>
      <t>machi</t>
    </r>
  </si>
  <si>
    <t>日の出町</t>
  </si>
  <si>
    <r>
      <t>Hinode-</t>
    </r>
    <r>
      <rPr>
        <i/>
        <sz val="8"/>
        <color indexed="8"/>
        <rFont val="ＭＳ Ｐ明朝"/>
        <family val="1"/>
      </rPr>
      <t>machi</t>
    </r>
  </si>
  <si>
    <t>檜原村</t>
  </si>
  <si>
    <r>
      <t>Hinohara-</t>
    </r>
    <r>
      <rPr>
        <i/>
        <sz val="8"/>
        <color indexed="8"/>
        <rFont val="ＭＳ Ｐ明朝"/>
        <family val="1"/>
      </rPr>
      <t>mura</t>
    </r>
  </si>
  <si>
    <t>奥多摩町</t>
  </si>
  <si>
    <r>
      <t>Okutama-</t>
    </r>
    <r>
      <rPr>
        <i/>
        <sz val="8"/>
        <color indexed="8"/>
        <rFont val="ＭＳ Ｐ明朝"/>
        <family val="1"/>
      </rPr>
      <t>machi</t>
    </r>
  </si>
  <si>
    <t>島部</t>
  </si>
  <si>
    <t>All islands</t>
  </si>
  <si>
    <t>島部</t>
  </si>
  <si>
    <t>大  島   支  庁</t>
  </si>
  <si>
    <r>
      <t>Oshima-</t>
    </r>
    <r>
      <rPr>
        <i/>
        <sz val="8"/>
        <color indexed="8"/>
        <rFont val="ＭＳ Ｐゴシック"/>
        <family val="3"/>
      </rPr>
      <t>shicho</t>
    </r>
  </si>
  <si>
    <t>大島</t>
  </si>
  <si>
    <t>大島町</t>
  </si>
  <si>
    <r>
      <t>Oshima-</t>
    </r>
    <r>
      <rPr>
        <i/>
        <sz val="8"/>
        <color indexed="8"/>
        <rFont val="ＭＳ Ｐ明朝"/>
        <family val="1"/>
      </rPr>
      <t>machi</t>
    </r>
  </si>
  <si>
    <t>利島村</t>
  </si>
  <si>
    <r>
      <t>Toshima-</t>
    </r>
    <r>
      <rPr>
        <i/>
        <sz val="8"/>
        <color indexed="8"/>
        <rFont val="ＭＳ Ｐ明朝"/>
        <family val="1"/>
      </rPr>
      <t>mura</t>
    </r>
  </si>
  <si>
    <t>新島村</t>
  </si>
  <si>
    <r>
      <t>Niijima-</t>
    </r>
    <r>
      <rPr>
        <i/>
        <sz val="8"/>
        <color indexed="8"/>
        <rFont val="ＭＳ Ｐ明朝"/>
        <family val="1"/>
      </rPr>
      <t>mura</t>
    </r>
  </si>
  <si>
    <t>神津島村</t>
  </si>
  <si>
    <t>三  宅   支  庁</t>
  </si>
  <si>
    <r>
      <t>Miyake-</t>
    </r>
    <r>
      <rPr>
        <i/>
        <sz val="8"/>
        <color indexed="8"/>
        <rFont val="ＭＳ Ｐゴシック"/>
        <family val="3"/>
      </rPr>
      <t>shicho</t>
    </r>
  </si>
  <si>
    <t>三宅</t>
  </si>
  <si>
    <t>三宅村</t>
  </si>
  <si>
    <r>
      <t>Miyake-</t>
    </r>
    <r>
      <rPr>
        <i/>
        <sz val="8"/>
        <color indexed="8"/>
        <rFont val="ＭＳ Ｐ明朝"/>
        <family val="1"/>
      </rPr>
      <t>mura</t>
    </r>
  </si>
  <si>
    <t>御蔵島村</t>
  </si>
  <si>
    <r>
      <t>Mikurajima-</t>
    </r>
    <r>
      <rPr>
        <i/>
        <sz val="8"/>
        <color indexed="8"/>
        <rFont val="ＭＳ Ｐ明朝"/>
        <family val="1"/>
      </rPr>
      <t>mura</t>
    </r>
  </si>
  <si>
    <t>八  丈   支  庁</t>
  </si>
  <si>
    <r>
      <t>Hachijo-</t>
    </r>
    <r>
      <rPr>
        <i/>
        <sz val="8"/>
        <color indexed="8"/>
        <rFont val="ＭＳ Ｐゴシック"/>
        <family val="3"/>
      </rPr>
      <t>shicho</t>
    </r>
  </si>
  <si>
    <t>八丈</t>
  </si>
  <si>
    <t>八丈町</t>
  </si>
  <si>
    <r>
      <t>Hachijo-</t>
    </r>
    <r>
      <rPr>
        <i/>
        <sz val="8"/>
        <color indexed="8"/>
        <rFont val="ＭＳ Ｐ明朝"/>
        <family val="1"/>
      </rPr>
      <t>machi</t>
    </r>
  </si>
  <si>
    <t>青ヶ島村</t>
  </si>
  <si>
    <r>
      <t>Aogashima-</t>
    </r>
    <r>
      <rPr>
        <i/>
        <sz val="8"/>
        <color indexed="8"/>
        <rFont val="ＭＳ Ｐ明朝"/>
        <family val="1"/>
      </rPr>
      <t>mura</t>
    </r>
  </si>
  <si>
    <t>小 笠 原 支 庁</t>
  </si>
  <si>
    <r>
      <t>Ogasawara-</t>
    </r>
    <r>
      <rPr>
        <i/>
        <sz val="8"/>
        <color indexed="8"/>
        <rFont val="ＭＳ Ｐゴシック"/>
        <family val="3"/>
      </rPr>
      <t>shicho</t>
    </r>
  </si>
  <si>
    <t>小笠</t>
  </si>
  <si>
    <t>小笠原村</t>
  </si>
  <si>
    <r>
      <t>Ogasawara-</t>
    </r>
    <r>
      <rPr>
        <i/>
        <sz val="8"/>
        <color indexed="8"/>
        <rFont val="ＭＳ Ｐ明朝"/>
        <family val="1"/>
      </rPr>
      <t>mura</t>
    </r>
  </si>
  <si>
    <t>注 1) 男女別が不詳の従業者が含まれるため，男性と女性の合計が総数に一致しない場合がある。</t>
  </si>
  <si>
    <t>Note: 1) The combined number of men and women may not equal the total figure because the total figure includes workers whose gender is unknown.</t>
  </si>
  <si>
    <t>資料：総務省統計局 「平成28年経済センサス-活動調査報告」</t>
  </si>
  <si>
    <t>Source: Statistics Bureau, Ministry of Internal Affairs and Communications</t>
  </si>
  <si>
    <t>Kozushima-mura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</si>
</sst>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&quot;(&quot;#,##0&quot;)&quot;"/>
    <numFmt numFmtId="178" formatCode="#,\ ###,##0;&quot;-&quot;#,\ ###,##0;&quot;-&quot;;@"/>
    <numFmt numFmtId="179" formatCode="#,##0;&quot;△&quot;_ #,##0;&quot;-&quot;;@"/>
    <numFmt numFmtId="180" formatCode="#,###,##0;&quot;-&quot;#,###,##0;&quot;-&quot;;@"/>
    <numFmt numFmtId="181" formatCode="###\ ###\ ##0"/>
    <numFmt numFmtId="182" formatCode="#\ ##0"/>
  </numFmts>
  <fonts count="48">
    <font>
      <sz val="11"/>
      <name val="ＭＳ Ｐゴシック"/>
      <family val="3"/>
    </font>
    <font>
      <sz val="11"/>
      <color indexed="8"/>
      <name val="ＭＳ Ｐ明朝"/>
      <family val="1"/>
    </font>
    <font>
      <sz val="8"/>
      <color indexed="8"/>
      <name val="ＭＳ Ｐ明朝"/>
      <family val="1"/>
    </font>
    <font>
      <sz val="6"/>
      <name val="ＭＳ Ｐゴシック"/>
      <family val="3"/>
    </font>
    <font>
      <b/>
      <sz val="14"/>
      <color indexed="8"/>
      <name val="ＭＳ Ｐ明朝"/>
      <family val="1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11"/>
      <color indexed="8"/>
      <name val="ＭＳ Ｐ明朝"/>
      <family val="1"/>
    </font>
    <font>
      <sz val="6"/>
      <color indexed="8"/>
      <name val="ＭＳ Ｐゴシック"/>
      <family val="3"/>
    </font>
    <font>
      <sz val="6.5"/>
      <color indexed="8"/>
      <name val="ＭＳ Ｐ明朝"/>
      <family val="1"/>
    </font>
    <font>
      <sz val="6"/>
      <color indexed="8"/>
      <name val="ＭＳ Ｐ明朝"/>
      <family val="1"/>
    </font>
    <font>
      <i/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i/>
      <sz val="8"/>
      <color indexed="8"/>
      <name val="ＭＳ Ｐ明朝"/>
      <family val="1"/>
    </font>
    <font>
      <sz val="7"/>
      <color indexed="8"/>
      <name val="ＭＳ Ｐ明朝"/>
      <family val="1"/>
    </font>
    <font>
      <i/>
      <sz val="7"/>
      <color indexed="8"/>
      <name val="ＭＳ Ｐ明朝"/>
      <family val="1"/>
    </font>
    <font>
      <sz val="11"/>
      <color indexed="9"/>
      <name val="ＭＳ Ｐ明朝"/>
      <family val="1"/>
    </font>
    <font>
      <sz val="18"/>
      <color indexed="54"/>
      <name val="游ゴシック Light"/>
      <family val="3"/>
    </font>
    <font>
      <b/>
      <sz val="11"/>
      <color indexed="9"/>
      <name val="ＭＳ Ｐ明朝"/>
      <family val="1"/>
    </font>
    <font>
      <sz val="11"/>
      <color indexed="60"/>
      <name val="ＭＳ Ｐ明朝"/>
      <family val="1"/>
    </font>
    <font>
      <sz val="11"/>
      <color indexed="52"/>
      <name val="ＭＳ Ｐ明朝"/>
      <family val="1"/>
    </font>
    <font>
      <sz val="11"/>
      <color indexed="20"/>
      <name val="ＭＳ Ｐ明朝"/>
      <family val="1"/>
    </font>
    <font>
      <b/>
      <sz val="11"/>
      <color indexed="52"/>
      <name val="ＭＳ Ｐ明朝"/>
      <family val="1"/>
    </font>
    <font>
      <sz val="11"/>
      <color indexed="10"/>
      <name val="ＭＳ Ｐ明朝"/>
      <family val="1"/>
    </font>
    <font>
      <b/>
      <sz val="15"/>
      <color indexed="54"/>
      <name val="ＭＳ Ｐ明朝"/>
      <family val="1"/>
    </font>
    <font>
      <b/>
      <sz val="13"/>
      <color indexed="54"/>
      <name val="ＭＳ Ｐ明朝"/>
      <family val="1"/>
    </font>
    <font>
      <b/>
      <sz val="11"/>
      <color indexed="54"/>
      <name val="ＭＳ Ｐ明朝"/>
      <family val="1"/>
    </font>
    <font>
      <b/>
      <sz val="11"/>
      <color indexed="63"/>
      <name val="ＭＳ Ｐ明朝"/>
      <family val="1"/>
    </font>
    <font>
      <i/>
      <sz val="11"/>
      <color indexed="23"/>
      <name val="ＭＳ Ｐ明朝"/>
      <family val="1"/>
    </font>
    <font>
      <sz val="11"/>
      <color indexed="62"/>
      <name val="ＭＳ Ｐ明朝"/>
      <family val="1"/>
    </font>
    <font>
      <sz val="11"/>
      <color indexed="17"/>
      <name val="ＭＳ Ｐ明朝"/>
      <family val="1"/>
    </font>
    <font>
      <sz val="11"/>
      <color theme="1"/>
      <name val="ＭＳ Ｐ明朝"/>
      <family val="1"/>
    </font>
    <font>
      <sz val="11"/>
      <color theme="0"/>
      <name val="ＭＳ Ｐ明朝"/>
      <family val="1"/>
    </font>
    <font>
      <sz val="18"/>
      <color theme="3"/>
      <name val="Calibri Light"/>
      <family val="3"/>
    </font>
    <font>
      <b/>
      <sz val="11"/>
      <color theme="0"/>
      <name val="ＭＳ Ｐ明朝"/>
      <family val="1"/>
    </font>
    <font>
      <sz val="11"/>
      <color rgb="FF9C6500"/>
      <name val="ＭＳ Ｐ明朝"/>
      <family val="1"/>
    </font>
    <font>
      <sz val="11"/>
      <color rgb="FFFA7D00"/>
      <name val="ＭＳ Ｐ明朝"/>
      <family val="1"/>
    </font>
    <font>
      <sz val="11"/>
      <color rgb="FF9C0006"/>
      <name val="ＭＳ Ｐ明朝"/>
      <family val="1"/>
    </font>
    <font>
      <b/>
      <sz val="11"/>
      <color rgb="FFFA7D00"/>
      <name val="ＭＳ Ｐ明朝"/>
      <family val="1"/>
    </font>
    <font>
      <sz val="11"/>
      <color rgb="FFFF0000"/>
      <name val="ＭＳ Ｐ明朝"/>
      <family val="1"/>
    </font>
    <font>
      <b/>
      <sz val="15"/>
      <color theme="3"/>
      <name val="ＭＳ Ｐ明朝"/>
      <family val="1"/>
    </font>
    <font>
      <b/>
      <sz val="13"/>
      <color theme="3"/>
      <name val="ＭＳ Ｐ明朝"/>
      <family val="1"/>
    </font>
    <font>
      <b/>
      <sz val="11"/>
      <color theme="3"/>
      <name val="ＭＳ Ｐ明朝"/>
      <family val="1"/>
    </font>
    <font>
      <b/>
      <sz val="11"/>
      <color theme="1"/>
      <name val="ＭＳ Ｐ明朝"/>
      <family val="1"/>
    </font>
    <font>
      <b/>
      <sz val="11"/>
      <color rgb="FF3F3F3F"/>
      <name val="ＭＳ Ｐ明朝"/>
      <family val="1"/>
    </font>
    <font>
      <i/>
      <sz val="11"/>
      <color rgb="FF7F7F7F"/>
      <name val="ＭＳ Ｐ明朝"/>
      <family val="1"/>
    </font>
    <font>
      <sz val="11"/>
      <color rgb="FF3F3F76"/>
      <name val="ＭＳ Ｐ明朝"/>
      <family val="1"/>
    </font>
    <font>
      <sz val="11"/>
      <color rgb="FF0061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247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Border="1" applyAlignment="1" quotePrefix="1">
      <alignment/>
    </xf>
    <xf numFmtId="0" fontId="2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7" fillId="0" borderId="0" xfId="0" applyFont="1" applyFill="1" applyAlignment="1">
      <alignment/>
    </xf>
    <xf numFmtId="0" fontId="6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top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Continuous"/>
    </xf>
    <xf numFmtId="0" fontId="7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2" fillId="0" borderId="12" xfId="0" applyFont="1" applyFill="1" applyBorder="1" applyAlignment="1">
      <alignment/>
    </xf>
    <xf numFmtId="0" fontId="2" fillId="0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2" fillId="0" borderId="13" xfId="0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0" fontId="2" fillId="0" borderId="0" xfId="0" applyFont="1" applyFill="1" applyBorder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2" fillId="0" borderId="13" xfId="0" applyFont="1" applyFill="1" applyBorder="1" applyAlignment="1">
      <alignment horizontal="centerContinuous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Continuous"/>
    </xf>
    <xf numFmtId="0" fontId="2" fillId="0" borderId="16" xfId="0" applyFont="1" applyFill="1" applyBorder="1" applyAlignment="1">
      <alignment horizontal="centerContinuous"/>
    </xf>
    <xf numFmtId="0" fontId="2" fillId="0" borderId="14" xfId="0" applyFont="1" applyFill="1" applyBorder="1" applyAlignment="1">
      <alignment horizontal="centerContinuous"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Continuous"/>
    </xf>
    <xf numFmtId="0" fontId="2" fillId="0" borderId="15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shrinkToFit="1"/>
    </xf>
    <xf numFmtId="0" fontId="2" fillId="0" borderId="15" xfId="0" applyFont="1" applyFill="1" applyBorder="1" applyAlignment="1">
      <alignment horizontal="center" shrinkToFit="1"/>
    </xf>
    <xf numFmtId="0" fontId="2" fillId="0" borderId="16" xfId="0" applyFont="1" applyFill="1" applyBorder="1" applyAlignment="1">
      <alignment/>
    </xf>
    <xf numFmtId="0" fontId="2" fillId="0" borderId="18" xfId="0" applyFont="1" applyFill="1" applyBorder="1" applyAlignment="1">
      <alignment horizontal="center" shrinkToFit="1"/>
    </xf>
    <xf numFmtId="0" fontId="2" fillId="0" borderId="14" xfId="0" applyFont="1" applyFill="1" applyBorder="1" applyAlignment="1">
      <alignment horizontal="center" shrinkToFit="1"/>
    </xf>
    <xf numFmtId="0" fontId="9" fillId="0" borderId="0" xfId="0" applyFont="1" applyFill="1" applyBorder="1" applyAlignment="1">
      <alignment horizontal="center"/>
    </xf>
    <xf numFmtId="0" fontId="2" fillId="0" borderId="19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10" fillId="0" borderId="2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2" fillId="0" borderId="19" xfId="0" applyFont="1" applyFill="1" applyBorder="1" applyAlignment="1">
      <alignment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distributed" vertical="center"/>
    </xf>
    <xf numFmtId="176" fontId="2" fillId="0" borderId="0" xfId="0" applyNumberFormat="1" applyFont="1" applyFill="1" applyAlignment="1">
      <alignment horizontal="right"/>
    </xf>
    <xf numFmtId="176" fontId="2" fillId="0" borderId="0" xfId="0" applyNumberFormat="1" applyFont="1" applyFill="1" applyAlignment="1">
      <alignment horizontal="right" wrapText="1"/>
    </xf>
    <xf numFmtId="0" fontId="2" fillId="0" borderId="12" xfId="0" applyFont="1" applyFill="1" applyBorder="1" applyAlignment="1" quotePrefix="1">
      <alignment horizontal="right" vertical="center"/>
    </xf>
    <xf numFmtId="176" fontId="2" fillId="0" borderId="0" xfId="0" applyNumberFormat="1" applyFont="1" applyFill="1" applyBorder="1" applyAlignment="1">
      <alignment horizontal="right" wrapText="1"/>
    </xf>
    <xf numFmtId="0" fontId="2" fillId="0" borderId="12" xfId="0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/>
    </xf>
    <xf numFmtId="176" fontId="2" fillId="0" borderId="13" xfId="0" applyNumberFormat="1" applyFont="1" applyFill="1" applyBorder="1" applyAlignment="1">
      <alignment horizontal="right"/>
    </xf>
    <xf numFmtId="0" fontId="6" fillId="0" borderId="0" xfId="0" applyFont="1" applyFill="1" applyAlignment="1">
      <alignment horizontal="distributed"/>
    </xf>
    <xf numFmtId="0" fontId="6" fillId="0" borderId="13" xfId="0" applyFont="1" applyFill="1" applyBorder="1" applyAlignment="1">
      <alignment horizontal="left"/>
    </xf>
    <xf numFmtId="176" fontId="12" fillId="0" borderId="0" xfId="0" applyNumberFormat="1" applyFont="1" applyFill="1" applyAlignment="1">
      <alignment horizontal="right"/>
    </xf>
    <xf numFmtId="176" fontId="12" fillId="0" borderId="0" xfId="0" applyNumberFormat="1" applyFont="1" applyFill="1" applyAlignment="1">
      <alignment horizontal="right" wrapText="1"/>
    </xf>
    <xf numFmtId="0" fontId="6" fillId="0" borderId="12" xfId="0" applyFont="1" applyFill="1" applyBorder="1" applyAlignment="1" quotePrefix="1">
      <alignment horizontal="right"/>
    </xf>
    <xf numFmtId="176" fontId="12" fillId="0" borderId="0" xfId="0" applyNumberFormat="1" applyFont="1" applyFill="1" applyBorder="1" applyAlignment="1">
      <alignment horizontal="right" wrapText="1"/>
    </xf>
    <xf numFmtId="176" fontId="12" fillId="0" borderId="0" xfId="0" applyNumberFormat="1" applyFont="1" applyFill="1" applyAlignment="1">
      <alignment/>
    </xf>
    <xf numFmtId="0" fontId="6" fillId="0" borderId="12" xfId="0" applyFont="1" applyFill="1" applyBorder="1" applyAlignment="1">
      <alignment horizontal="right"/>
    </xf>
    <xf numFmtId="0" fontId="2" fillId="0" borderId="0" xfId="0" applyFont="1" applyFill="1" applyAlignment="1">
      <alignment vertical="top"/>
    </xf>
    <xf numFmtId="176" fontId="12" fillId="0" borderId="0" xfId="0" applyNumberFormat="1" applyFont="1" applyFill="1" applyBorder="1" applyAlignment="1">
      <alignment horizontal="right"/>
    </xf>
    <xf numFmtId="176" fontId="12" fillId="0" borderId="13" xfId="0" applyNumberFormat="1" applyFont="1" applyFill="1" applyBorder="1" applyAlignment="1">
      <alignment horizontal="right"/>
    </xf>
    <xf numFmtId="0" fontId="6" fillId="0" borderId="0" xfId="0" applyFont="1" applyFill="1" applyAlignment="1">
      <alignment horizontal="distributed" vertical="center"/>
    </xf>
    <xf numFmtId="0" fontId="6" fillId="0" borderId="13" xfId="0" applyFont="1" applyFill="1" applyBorder="1" applyAlignment="1">
      <alignment horizontal="center" vertical="center"/>
    </xf>
    <xf numFmtId="176" fontId="12" fillId="0" borderId="0" xfId="0" applyNumberFormat="1" applyFont="1" applyFill="1" applyAlignment="1">
      <alignment horizontal="right" vertical="top"/>
    </xf>
    <xf numFmtId="177" fontId="12" fillId="0" borderId="0" xfId="0" applyNumberFormat="1" applyFont="1" applyFill="1" applyAlignment="1">
      <alignment horizontal="right" vertical="top"/>
    </xf>
    <xf numFmtId="177" fontId="12" fillId="0" borderId="0" xfId="0" applyNumberFormat="1" applyFont="1" applyFill="1" applyAlignment="1" quotePrefix="1">
      <alignment horizontal="right" vertical="top" wrapText="1"/>
    </xf>
    <xf numFmtId="0" fontId="6" fillId="0" borderId="0" xfId="0" applyFont="1" applyFill="1" applyAlignment="1">
      <alignment horizontal="right" vertical="top"/>
    </xf>
    <xf numFmtId="177" fontId="12" fillId="0" borderId="0" xfId="0" applyNumberFormat="1" applyFont="1" applyFill="1" applyBorder="1" applyAlignment="1" quotePrefix="1">
      <alignment horizontal="right" vertical="top" wrapText="1"/>
    </xf>
    <xf numFmtId="177" fontId="12" fillId="0" borderId="0" xfId="0" applyNumberFormat="1" applyFont="1" applyFill="1" applyAlignment="1">
      <alignment vertical="top"/>
    </xf>
    <xf numFmtId="177" fontId="12" fillId="0" borderId="0" xfId="0" applyNumberFormat="1" applyFont="1" applyFill="1" applyAlignment="1" quotePrefix="1">
      <alignment horizontal="right" vertical="top"/>
    </xf>
    <xf numFmtId="177" fontId="12" fillId="0" borderId="0" xfId="0" applyNumberFormat="1" applyFont="1" applyFill="1" applyBorder="1" applyAlignment="1" quotePrefix="1">
      <alignment horizontal="right" vertical="top"/>
    </xf>
    <xf numFmtId="176" fontId="12" fillId="0" borderId="0" xfId="0" applyNumberFormat="1" applyFont="1" applyFill="1" applyBorder="1" applyAlignment="1">
      <alignment horizontal="right" vertical="top"/>
    </xf>
    <xf numFmtId="177" fontId="12" fillId="0" borderId="13" xfId="0" applyNumberFormat="1" applyFont="1" applyFill="1" applyBorder="1" applyAlignment="1" quotePrefix="1">
      <alignment horizontal="right" vertical="top"/>
    </xf>
    <xf numFmtId="0" fontId="6" fillId="0" borderId="0" xfId="0" applyFont="1" applyFill="1" applyBorder="1" applyAlignment="1">
      <alignment horizontal="right" vertical="top"/>
    </xf>
    <xf numFmtId="0" fontId="6" fillId="0" borderId="0" xfId="0" applyFont="1" applyFill="1" applyAlignment="1">
      <alignment horizontal="distributed" vertical="top"/>
    </xf>
    <xf numFmtId="0" fontId="6" fillId="0" borderId="13" xfId="0" applyFont="1" applyFill="1" applyBorder="1" applyAlignment="1">
      <alignment horizontal="center" vertical="top"/>
    </xf>
    <xf numFmtId="176" fontId="12" fillId="0" borderId="0" xfId="0" applyNumberFormat="1" applyFont="1" applyFill="1" applyAlignment="1">
      <alignment horizontal="right" vertical="top" wrapText="1"/>
    </xf>
    <xf numFmtId="0" fontId="6" fillId="0" borderId="12" xfId="0" applyFont="1" applyFill="1" applyBorder="1" applyAlignment="1" quotePrefix="1">
      <alignment horizontal="right" vertical="top"/>
    </xf>
    <xf numFmtId="176" fontId="12" fillId="0" borderId="0" xfId="0" applyNumberFormat="1" applyFont="1" applyFill="1" applyBorder="1" applyAlignment="1">
      <alignment horizontal="right" vertical="top" wrapText="1"/>
    </xf>
    <xf numFmtId="176" fontId="12" fillId="0" borderId="0" xfId="0" applyNumberFormat="1" applyFont="1" applyFill="1" applyAlignment="1">
      <alignment vertical="top"/>
    </xf>
    <xf numFmtId="0" fontId="6" fillId="0" borderId="12" xfId="0" applyFont="1" applyFill="1" applyBorder="1" applyAlignment="1">
      <alignment horizontal="right" vertical="top"/>
    </xf>
    <xf numFmtId="176" fontId="12" fillId="0" borderId="13" xfId="0" applyNumberFormat="1" applyFont="1" applyFill="1" applyBorder="1" applyAlignment="1">
      <alignment horizontal="right" vertical="top"/>
    </xf>
    <xf numFmtId="0" fontId="6" fillId="0" borderId="13" xfId="0" applyFont="1" applyFill="1" applyBorder="1" applyAlignment="1">
      <alignment/>
    </xf>
    <xf numFmtId="0" fontId="6" fillId="0" borderId="12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13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2" fillId="0" borderId="0" xfId="0" applyFont="1" applyFill="1" applyAlignment="1">
      <alignment horizontal="distributed"/>
    </xf>
    <xf numFmtId="176" fontId="2" fillId="0" borderId="0" xfId="0" applyNumberFormat="1" applyFont="1" applyFill="1" applyAlignment="1" quotePrefix="1">
      <alignment horizontal="right"/>
    </xf>
    <xf numFmtId="0" fontId="2" fillId="0" borderId="0" xfId="0" applyFont="1" applyFill="1" applyAlignment="1">
      <alignment horizontal="left"/>
    </xf>
    <xf numFmtId="178" fontId="2" fillId="0" borderId="0" xfId="0" applyNumberFormat="1" applyFont="1" applyFill="1" applyAlignment="1">
      <alignment horizontal="right"/>
    </xf>
    <xf numFmtId="0" fontId="2" fillId="0" borderId="13" xfId="0" applyFont="1" applyFill="1" applyBorder="1" applyAlignment="1">
      <alignment vertical="top"/>
    </xf>
    <xf numFmtId="176" fontId="6" fillId="0" borderId="0" xfId="0" applyNumberFormat="1" applyFont="1" applyFill="1" applyAlignment="1">
      <alignment horizontal="right"/>
    </xf>
    <xf numFmtId="176" fontId="6" fillId="0" borderId="0" xfId="0" applyNumberFormat="1" applyFont="1" applyFill="1" applyAlignment="1" quotePrefix="1">
      <alignment horizontal="right"/>
    </xf>
    <xf numFmtId="176" fontId="12" fillId="0" borderId="0" xfId="0" applyNumberFormat="1" applyFont="1" applyFill="1" applyAlignment="1" quotePrefix="1">
      <alignment horizontal="right"/>
    </xf>
    <xf numFmtId="0" fontId="6" fillId="0" borderId="12" xfId="0" applyFont="1" applyFill="1" applyBorder="1" applyAlignment="1">
      <alignment/>
    </xf>
    <xf numFmtId="176" fontId="12" fillId="0" borderId="13" xfId="0" applyNumberFormat="1" applyFont="1" applyFill="1" applyBorder="1" applyAlignment="1">
      <alignment horizontal="right" wrapText="1"/>
    </xf>
    <xf numFmtId="0" fontId="14" fillId="0" borderId="13" xfId="0" applyFont="1" applyFill="1" applyBorder="1" applyAlignment="1">
      <alignment/>
    </xf>
    <xf numFmtId="179" fontId="2" fillId="0" borderId="0" xfId="0" applyNumberFormat="1" applyFont="1" applyFill="1" applyAlignment="1">
      <alignment horizontal="right"/>
    </xf>
    <xf numFmtId="179" fontId="2" fillId="0" borderId="0" xfId="0" applyNumberFormat="1" applyFont="1" applyFill="1" applyAlignment="1">
      <alignment horizontal="right" wrapText="1"/>
    </xf>
    <xf numFmtId="179" fontId="2" fillId="0" borderId="0" xfId="0" applyNumberFormat="1" applyFont="1" applyFill="1" applyBorder="1" applyAlignment="1">
      <alignment horizontal="right" wrapText="1"/>
    </xf>
    <xf numFmtId="179" fontId="2" fillId="0" borderId="0" xfId="0" applyNumberFormat="1" applyFont="1" applyFill="1" applyBorder="1" applyAlignment="1">
      <alignment horizontal="right"/>
    </xf>
    <xf numFmtId="179" fontId="2" fillId="0" borderId="12" xfId="0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 horizontal="right"/>
    </xf>
    <xf numFmtId="179" fontId="12" fillId="0" borderId="0" xfId="0" applyNumberFormat="1" applyFont="1" applyFill="1" applyAlignment="1">
      <alignment horizontal="right" wrapText="1"/>
    </xf>
    <xf numFmtId="0" fontId="6" fillId="0" borderId="0" xfId="0" applyFont="1" applyFill="1" applyAlignment="1">
      <alignment horizontal="right"/>
    </xf>
    <xf numFmtId="179" fontId="6" fillId="0" borderId="0" xfId="0" applyNumberFormat="1" applyFont="1" applyFill="1" applyAlignment="1">
      <alignment horizontal="right"/>
    </xf>
    <xf numFmtId="179" fontId="6" fillId="0" borderId="0" xfId="0" applyNumberFormat="1" applyFont="1" applyFill="1" applyBorder="1" applyAlignment="1">
      <alignment horizontal="right"/>
    </xf>
    <xf numFmtId="180" fontId="6" fillId="0" borderId="0" xfId="0" applyNumberFormat="1" applyFont="1" applyFill="1" applyBorder="1" applyAlignment="1">
      <alignment horizontal="right"/>
    </xf>
    <xf numFmtId="180" fontId="6" fillId="0" borderId="0" xfId="0" applyNumberFormat="1" applyFont="1" applyFill="1" applyAlignment="1">
      <alignment horizontal="right"/>
    </xf>
    <xf numFmtId="176" fontId="6" fillId="0" borderId="0" xfId="0" applyNumberFormat="1" applyFont="1" applyFill="1" applyBorder="1" applyAlignment="1">
      <alignment horizontal="right"/>
    </xf>
    <xf numFmtId="180" fontId="2" fillId="0" borderId="0" xfId="0" applyNumberFormat="1" applyFont="1" applyFill="1" applyBorder="1" applyAlignment="1">
      <alignment horizontal="right"/>
    </xf>
    <xf numFmtId="180" fontId="2" fillId="0" borderId="0" xfId="0" applyNumberFormat="1" applyFont="1" applyFill="1" applyAlignment="1">
      <alignment horizontal="right"/>
    </xf>
    <xf numFmtId="180" fontId="2" fillId="0" borderId="0" xfId="0" applyNumberFormat="1" applyFont="1" applyFill="1" applyBorder="1" applyAlignment="1">
      <alignment horizontal="right" wrapText="1"/>
    </xf>
    <xf numFmtId="180" fontId="2" fillId="0" borderId="0" xfId="0" applyNumberFormat="1" applyFont="1" applyFill="1" applyAlignment="1">
      <alignment horizontal="right" wrapText="1"/>
    </xf>
    <xf numFmtId="179" fontId="6" fillId="0" borderId="12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0" fontId="6" fillId="0" borderId="0" xfId="0" applyFont="1" applyFill="1" applyAlignment="1">
      <alignment horizontal="left"/>
    </xf>
    <xf numFmtId="179" fontId="12" fillId="0" borderId="0" xfId="0" applyNumberFormat="1" applyFont="1" applyFill="1" applyAlignment="1">
      <alignment horizontal="right"/>
    </xf>
    <xf numFmtId="0" fontId="2" fillId="0" borderId="0" xfId="0" applyFont="1" applyFill="1" applyBorder="1" applyAlignment="1">
      <alignment horizontal="distributed"/>
    </xf>
    <xf numFmtId="182" fontId="2" fillId="0" borderId="0" xfId="0" applyNumberFormat="1" applyFont="1" applyFill="1" applyAlignment="1">
      <alignment/>
    </xf>
    <xf numFmtId="176" fontId="2" fillId="0" borderId="0" xfId="0" applyNumberFormat="1" applyFont="1" applyFill="1" applyBorder="1" applyAlignment="1" quotePrefix="1">
      <alignment horizontal="right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inden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/>
    </xf>
    <xf numFmtId="0" fontId="2" fillId="0" borderId="16" xfId="0" applyFont="1" applyFill="1" applyBorder="1" applyAlignment="1">
      <alignment horizontal="distributed"/>
    </xf>
    <xf numFmtId="181" fontId="6" fillId="0" borderId="16" xfId="0" applyNumberFormat="1" applyFont="1" applyFill="1" applyBorder="1" applyAlignment="1">
      <alignment horizontal="right"/>
    </xf>
    <xf numFmtId="182" fontId="2" fillId="0" borderId="16" xfId="0" applyNumberFormat="1" applyFont="1" applyFill="1" applyBorder="1" applyAlignment="1">
      <alignment horizontal="right"/>
    </xf>
    <xf numFmtId="182" fontId="2" fillId="0" borderId="16" xfId="0" applyNumberFormat="1" applyFont="1" applyFill="1" applyBorder="1" applyAlignment="1">
      <alignment/>
    </xf>
    <xf numFmtId="182" fontId="2" fillId="0" borderId="16" xfId="0" applyNumberFormat="1" applyFont="1" applyFill="1" applyBorder="1" applyAlignment="1">
      <alignment horizontal="left"/>
    </xf>
    <xf numFmtId="181" fontId="6" fillId="0" borderId="21" xfId="0" applyNumberFormat="1" applyFont="1" applyFill="1" applyBorder="1" applyAlignment="1">
      <alignment horizontal="right"/>
    </xf>
    <xf numFmtId="182" fontId="2" fillId="0" borderId="14" xfId="0" applyNumberFormat="1" applyFont="1" applyFill="1" applyBorder="1" applyAlignment="1">
      <alignment horizontal="left"/>
    </xf>
    <xf numFmtId="0" fontId="2" fillId="0" borderId="21" xfId="0" applyFont="1" applyFill="1" applyBorder="1" applyAlignment="1">
      <alignment/>
    </xf>
    <xf numFmtId="0" fontId="6" fillId="0" borderId="0" xfId="0" applyFont="1" applyFill="1" applyAlignment="1">
      <alignment horizontal="distributed"/>
    </xf>
    <xf numFmtId="0" fontId="5" fillId="0" borderId="0" xfId="0" applyFont="1" applyFill="1" applyAlignment="1">
      <alignment horizontal="distributed"/>
    </xf>
    <xf numFmtId="0" fontId="2" fillId="0" borderId="15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center" vertical="top"/>
    </xf>
    <xf numFmtId="0" fontId="2" fillId="0" borderId="21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vertical="center" wrapText="1" shrinkToFit="1"/>
    </xf>
    <xf numFmtId="0" fontId="6" fillId="0" borderId="16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5" fillId="0" borderId="12" xfId="0" applyFont="1" applyFill="1" applyBorder="1" applyAlignment="1">
      <alignment horizontal="center" vertical="top"/>
    </xf>
    <xf numFmtId="0" fontId="5" fillId="0" borderId="0" xfId="0" applyFont="1" applyFill="1" applyAlignment="1">
      <alignment horizontal="center" vertical="top"/>
    </xf>
    <xf numFmtId="0" fontId="5" fillId="0" borderId="13" xfId="0" applyFont="1" applyFill="1" applyBorder="1" applyAlignment="1">
      <alignment horizontal="center" vertical="top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0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wrapText="1"/>
    </xf>
    <xf numFmtId="0" fontId="5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C137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0.5" customHeight="1"/>
  <cols>
    <col min="1" max="1" width="3.625" style="1" customWidth="1"/>
    <col min="2" max="2" width="0.875" style="1" customWidth="1"/>
    <col min="3" max="3" width="9.625" style="2" customWidth="1"/>
    <col min="4" max="4" width="0.37109375" style="2" customWidth="1"/>
    <col min="5" max="5" width="14.625" style="2" customWidth="1"/>
    <col min="6" max="6" width="9.125" style="2" customWidth="1"/>
    <col min="7" max="9" width="8.375" style="2" customWidth="1"/>
    <col min="10" max="10" width="9.125" style="2" customWidth="1"/>
    <col min="11" max="13" width="8.375" style="2" customWidth="1"/>
    <col min="14" max="14" width="8.625" style="2" customWidth="1"/>
    <col min="15" max="17" width="8.375" style="2" customWidth="1"/>
    <col min="18" max="18" width="8.625" style="2" customWidth="1"/>
    <col min="19" max="21" width="8.375" style="2" customWidth="1"/>
    <col min="22" max="22" width="8.625" style="2" customWidth="1"/>
    <col min="23" max="25" width="8.375" style="2" customWidth="1"/>
    <col min="26" max="26" width="3.375" style="2" customWidth="1"/>
    <col min="27" max="27" width="0.74609375" style="2" customWidth="1"/>
    <col min="28" max="28" width="3.625" style="2" customWidth="1"/>
    <col min="29" max="29" width="0.875" style="2" customWidth="1"/>
    <col min="30" max="30" width="9.625" style="2" customWidth="1"/>
    <col min="31" max="31" width="0.37109375" style="2" customWidth="1"/>
    <col min="32" max="32" width="14.625" style="2" customWidth="1"/>
    <col min="33" max="33" width="9.125" style="2" customWidth="1"/>
    <col min="34" max="36" width="8.375" style="2" customWidth="1"/>
    <col min="37" max="37" width="8.625" style="2" customWidth="1"/>
    <col min="38" max="40" width="8.375" style="2" customWidth="1"/>
    <col min="41" max="41" width="8.625" style="2" customWidth="1"/>
    <col min="42" max="44" width="8.375" style="2" customWidth="1"/>
    <col min="45" max="45" width="8.625" style="2" customWidth="1"/>
    <col min="46" max="48" width="8.375" style="2" customWidth="1"/>
    <col min="49" max="49" width="8.625" style="2" customWidth="1"/>
    <col min="50" max="52" width="8.375" style="2" customWidth="1"/>
    <col min="53" max="53" width="3.375" style="2" customWidth="1"/>
    <col min="54" max="54" width="0.74609375" style="2" customWidth="1"/>
    <col min="55" max="55" width="3.625" style="2" customWidth="1"/>
    <col min="56" max="56" width="0.875" style="2" customWidth="1"/>
    <col min="57" max="57" width="9.625" style="2" customWidth="1"/>
    <col min="58" max="58" width="0.37109375" style="2" customWidth="1"/>
    <col min="59" max="59" width="14.625" style="2" customWidth="1"/>
    <col min="60" max="60" width="9.125" style="2" customWidth="1"/>
    <col min="61" max="63" width="8.375" style="2" customWidth="1"/>
    <col min="64" max="64" width="8.625" style="2" customWidth="1"/>
    <col min="65" max="67" width="8.375" style="2" customWidth="1"/>
    <col min="68" max="68" width="8.625" style="2" customWidth="1"/>
    <col min="69" max="71" width="8.375" style="2" customWidth="1"/>
    <col min="72" max="72" width="8.625" style="2" customWidth="1"/>
    <col min="73" max="75" width="8.375" style="2" customWidth="1"/>
    <col min="76" max="76" width="8.625" style="2" customWidth="1"/>
    <col min="77" max="79" width="8.375" style="2" customWidth="1"/>
    <col min="80" max="80" width="3.375" style="2" customWidth="1"/>
    <col min="81" max="81" width="0.875" style="2" customWidth="1"/>
    <col min="82" max="82" width="3.625" style="2" customWidth="1"/>
    <col min="83" max="83" width="0.875" style="2" customWidth="1"/>
    <col min="84" max="84" width="9.625" style="2" customWidth="1"/>
    <col min="85" max="85" width="0.37109375" style="2" customWidth="1"/>
    <col min="86" max="86" width="14.625" style="2" customWidth="1"/>
    <col min="87" max="87" width="9.125" style="2" customWidth="1"/>
    <col min="88" max="90" width="8.375" style="2" customWidth="1"/>
    <col min="91" max="91" width="9.125" style="2" customWidth="1"/>
    <col min="92" max="94" width="8.375" style="2" customWidth="1"/>
    <col min="95" max="95" width="8.625" style="2" customWidth="1"/>
    <col min="96" max="98" width="8.375" style="2" customWidth="1"/>
    <col min="99" max="99" width="8.625" style="2" customWidth="1"/>
    <col min="100" max="102" width="8.375" style="2" customWidth="1"/>
    <col min="103" max="103" width="8.625" style="2" customWidth="1"/>
    <col min="104" max="106" width="8.375" style="2" customWidth="1"/>
    <col min="107" max="107" width="3.375" style="2" customWidth="1"/>
    <col min="108" max="16384" width="9.00390625" style="2" customWidth="1"/>
  </cols>
  <sheetData>
    <row r="2" ht="7.5" customHeight="1"/>
    <row r="3" spans="1:26" s="3" customFormat="1" ht="17.25">
      <c r="A3" s="240" t="s">
        <v>0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41" t="s">
        <v>1</v>
      </c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8"/>
    </row>
    <row r="4" spans="1:26" ht="6" customHeight="1">
      <c r="A4" s="4"/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7"/>
      <c r="S4" s="6"/>
      <c r="T4" s="6"/>
      <c r="U4" s="6"/>
      <c r="V4" s="6"/>
      <c r="W4" s="6"/>
      <c r="X4" s="6"/>
      <c r="Y4" s="6"/>
      <c r="Z4" s="6"/>
    </row>
    <row r="5" spans="1:26" ht="12" customHeight="1">
      <c r="A5" s="5"/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7"/>
      <c r="S5" s="6"/>
      <c r="T5" s="6"/>
      <c r="U5" s="6"/>
      <c r="V5" s="6"/>
      <c r="W5" s="6"/>
      <c r="X5" s="6"/>
      <c r="Y5" s="6"/>
      <c r="Z5" s="6"/>
    </row>
    <row r="6" spans="1:26" ht="12" customHeight="1">
      <c r="A6" s="8"/>
      <c r="B6" s="8"/>
      <c r="C6" s="242" t="s">
        <v>2</v>
      </c>
      <c r="D6" s="242"/>
      <c r="E6" s="243"/>
      <c r="F6" s="243"/>
      <c r="G6" s="243"/>
      <c r="H6" s="243"/>
      <c r="I6" s="243"/>
      <c r="J6" s="243"/>
      <c r="K6" s="243"/>
      <c r="L6" s="243"/>
      <c r="M6" s="243"/>
      <c r="N6" s="9"/>
      <c r="O6" s="242" t="s">
        <v>3</v>
      </c>
      <c r="P6" s="244"/>
      <c r="Q6" s="244"/>
      <c r="R6" s="244"/>
      <c r="S6" s="244"/>
      <c r="T6" s="244"/>
      <c r="U6" s="244"/>
      <c r="V6" s="244"/>
      <c r="W6" s="244"/>
      <c r="X6" s="244"/>
      <c r="Y6" s="244"/>
      <c r="Z6" s="244"/>
    </row>
    <row r="7" spans="1:26" ht="12" customHeight="1">
      <c r="A7" s="8"/>
      <c r="B7" s="8"/>
      <c r="C7" s="243"/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9"/>
      <c r="O7" s="244"/>
      <c r="P7" s="244"/>
      <c r="Q7" s="244"/>
      <c r="R7" s="244"/>
      <c r="S7" s="244"/>
      <c r="T7" s="244"/>
      <c r="U7" s="244"/>
      <c r="V7" s="244"/>
      <c r="W7" s="244"/>
      <c r="X7" s="244"/>
      <c r="Y7" s="244"/>
      <c r="Z7" s="244"/>
    </row>
    <row r="8" spans="1:26" ht="12" customHeight="1">
      <c r="A8" s="8"/>
      <c r="B8" s="8"/>
      <c r="C8" s="243"/>
      <c r="D8" s="243"/>
      <c r="E8" s="243"/>
      <c r="F8" s="243"/>
      <c r="G8" s="243"/>
      <c r="H8" s="243"/>
      <c r="I8" s="243"/>
      <c r="J8" s="243"/>
      <c r="K8" s="243"/>
      <c r="L8" s="243"/>
      <c r="M8" s="243"/>
      <c r="N8" s="9"/>
      <c r="O8" s="244"/>
      <c r="P8" s="244"/>
      <c r="Q8" s="244"/>
      <c r="R8" s="244"/>
      <c r="S8" s="244"/>
      <c r="T8" s="244"/>
      <c r="U8" s="244"/>
      <c r="V8" s="244"/>
      <c r="W8" s="244"/>
      <c r="X8" s="244"/>
      <c r="Y8" s="244"/>
      <c r="Z8" s="244"/>
    </row>
    <row r="9" spans="1:26" ht="12" customHeight="1">
      <c r="A9" s="8"/>
      <c r="B9" s="8"/>
      <c r="C9" s="243"/>
      <c r="D9" s="243"/>
      <c r="E9" s="243"/>
      <c r="F9" s="243"/>
      <c r="G9" s="243"/>
      <c r="H9" s="243"/>
      <c r="I9" s="243"/>
      <c r="J9" s="243"/>
      <c r="K9" s="243"/>
      <c r="L9" s="243"/>
      <c r="M9" s="243"/>
      <c r="N9" s="10"/>
      <c r="O9" s="245"/>
      <c r="P9" s="245"/>
      <c r="Q9" s="245"/>
      <c r="R9" s="244"/>
      <c r="S9" s="244"/>
      <c r="T9" s="244"/>
      <c r="U9" s="244"/>
      <c r="V9" s="244"/>
      <c r="W9" s="244"/>
      <c r="X9" s="244"/>
      <c r="Y9" s="244"/>
      <c r="Z9" s="244"/>
    </row>
    <row r="10" spans="1:26" s="12" customFormat="1" ht="4.5" customHeight="1">
      <c r="A10" s="8"/>
      <c r="B10" s="8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11"/>
      <c r="O10" s="246"/>
      <c r="P10" s="246"/>
      <c r="Q10" s="246"/>
      <c r="R10" s="244"/>
      <c r="S10" s="244"/>
      <c r="T10" s="244"/>
      <c r="U10" s="244"/>
      <c r="V10" s="244"/>
      <c r="W10" s="244"/>
      <c r="X10" s="244"/>
      <c r="Y10" s="244"/>
      <c r="Z10" s="244"/>
    </row>
    <row r="11" spans="1:26" s="12" customFormat="1" ht="4.5" customHeight="1">
      <c r="A11" s="8"/>
      <c r="B11" s="8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10"/>
      <c r="O11" s="10"/>
      <c r="P11" s="13"/>
      <c r="Q11" s="14"/>
      <c r="R11" s="15"/>
      <c r="S11" s="16"/>
      <c r="T11" s="16"/>
      <c r="U11" s="16"/>
      <c r="V11" s="16"/>
      <c r="W11" s="16"/>
      <c r="X11" s="16"/>
      <c r="Y11" s="16"/>
      <c r="Z11" s="16"/>
    </row>
    <row r="12" spans="1:26" s="17" customFormat="1" ht="15" customHeight="1">
      <c r="A12" s="234" t="s">
        <v>4</v>
      </c>
      <c r="B12" s="238"/>
      <c r="C12" s="238"/>
      <c r="D12" s="238"/>
      <c r="E12" s="238"/>
      <c r="F12" s="238"/>
      <c r="G12" s="238"/>
      <c r="H12" s="238"/>
      <c r="I12" s="238"/>
      <c r="J12" s="238"/>
      <c r="K12" s="238"/>
      <c r="L12" s="238"/>
      <c r="M12" s="238"/>
      <c r="N12" s="236" t="s">
        <v>5</v>
      </c>
      <c r="O12" s="237"/>
      <c r="P12" s="237"/>
      <c r="Q12" s="237"/>
      <c r="R12" s="238"/>
      <c r="S12" s="238"/>
      <c r="T12" s="238"/>
      <c r="U12" s="238"/>
      <c r="V12" s="238"/>
      <c r="W12" s="238"/>
      <c r="X12" s="238"/>
      <c r="Y12" s="238"/>
      <c r="Z12" s="238"/>
    </row>
    <row r="13" spans="1:26" s="17" customFormat="1" ht="15" customHeight="1">
      <c r="A13" s="18"/>
      <c r="B13" s="18"/>
      <c r="C13" s="234"/>
      <c r="D13" s="234"/>
      <c r="E13" s="235"/>
      <c r="F13" s="235"/>
      <c r="G13" s="235"/>
      <c r="H13" s="235"/>
      <c r="I13" s="235"/>
      <c r="J13" s="235"/>
      <c r="K13" s="235"/>
      <c r="L13" s="235"/>
      <c r="M13" s="235"/>
      <c r="N13" s="236" t="s">
        <v>6</v>
      </c>
      <c r="O13" s="237"/>
      <c r="P13" s="237"/>
      <c r="Q13" s="237"/>
      <c r="R13" s="238"/>
      <c r="S13" s="238"/>
      <c r="T13" s="238"/>
      <c r="U13" s="238"/>
      <c r="V13" s="238"/>
      <c r="W13" s="238"/>
      <c r="X13" s="238"/>
      <c r="Y13" s="238"/>
      <c r="Z13" s="238"/>
    </row>
    <row r="14" spans="1:26" s="17" customFormat="1" ht="4.5" customHeight="1">
      <c r="A14" s="18"/>
      <c r="B14" s="18"/>
      <c r="C14" s="235"/>
      <c r="D14" s="235"/>
      <c r="E14" s="235"/>
      <c r="F14" s="235"/>
      <c r="G14" s="235"/>
      <c r="H14" s="235"/>
      <c r="I14" s="235"/>
      <c r="J14" s="235"/>
      <c r="K14" s="235"/>
      <c r="L14" s="235"/>
      <c r="M14" s="235"/>
      <c r="N14" s="18"/>
      <c r="O14" s="18"/>
      <c r="P14" s="18"/>
      <c r="Q14" s="18"/>
      <c r="R14" s="19"/>
      <c r="S14" s="6"/>
      <c r="T14" s="6"/>
      <c r="U14" s="6"/>
      <c r="V14" s="6"/>
      <c r="W14" s="6"/>
      <c r="X14" s="6"/>
      <c r="Y14" s="6"/>
      <c r="Z14" s="6"/>
    </row>
    <row r="15" spans="1:90" ht="3.75" customHeight="1" thickBot="1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B15" s="20"/>
      <c r="AC15" s="20"/>
      <c r="AD15" s="20"/>
      <c r="AE15" s="20"/>
      <c r="AF15" s="20"/>
      <c r="AG15" s="20"/>
      <c r="AH15" s="20"/>
      <c r="AI15" s="20"/>
      <c r="AJ15" s="20"/>
      <c r="AK15" s="239"/>
      <c r="AL15" s="239"/>
      <c r="AM15" s="239"/>
      <c r="AN15" s="239"/>
      <c r="AO15" s="239"/>
      <c r="AP15" s="239"/>
      <c r="AQ15" s="239"/>
      <c r="AR15" s="239"/>
      <c r="AS15" s="239"/>
      <c r="AT15" s="239"/>
      <c r="AU15" s="239"/>
      <c r="AV15" s="239"/>
      <c r="AW15" s="239"/>
      <c r="AX15" s="239"/>
      <c r="AY15" s="239"/>
      <c r="AZ15" s="239"/>
      <c r="BA15" s="21"/>
      <c r="BC15" s="20"/>
      <c r="BD15" s="20"/>
      <c r="BE15" s="20"/>
      <c r="BF15" s="20"/>
      <c r="BG15" s="20"/>
      <c r="BH15" s="1"/>
      <c r="BI15" s="1"/>
      <c r="BJ15" s="1"/>
      <c r="BK15" s="1"/>
      <c r="CD15" s="20"/>
      <c r="CE15" s="20"/>
      <c r="CF15" s="20"/>
      <c r="CG15" s="20"/>
      <c r="CH15" s="20"/>
      <c r="CI15" s="1"/>
      <c r="CJ15" s="1"/>
      <c r="CK15" s="1"/>
      <c r="CL15" s="1"/>
    </row>
    <row r="16" spans="1:107" s="24" customFormat="1" ht="12.75" customHeight="1" thickTop="1">
      <c r="A16" s="22"/>
      <c r="B16" s="22"/>
      <c r="C16" s="22"/>
      <c r="D16" s="22"/>
      <c r="E16" s="22"/>
      <c r="F16" s="226" t="s">
        <v>7</v>
      </c>
      <c r="G16" s="227"/>
      <c r="H16" s="227"/>
      <c r="I16" s="228"/>
      <c r="J16" s="221" t="s">
        <v>8</v>
      </c>
      <c r="K16" s="222"/>
      <c r="L16" s="222"/>
      <c r="M16" s="222"/>
      <c r="N16" s="221" t="s">
        <v>9</v>
      </c>
      <c r="O16" s="222"/>
      <c r="P16" s="222"/>
      <c r="Q16" s="222"/>
      <c r="R16" s="222"/>
      <c r="S16" s="222"/>
      <c r="T16" s="222"/>
      <c r="U16" s="222"/>
      <c r="V16" s="222"/>
      <c r="W16" s="222"/>
      <c r="X16" s="222"/>
      <c r="Y16" s="223"/>
      <c r="Z16" s="23"/>
      <c r="AB16" s="22"/>
      <c r="AC16" s="22"/>
      <c r="AD16" s="22"/>
      <c r="AE16" s="22"/>
      <c r="AF16" s="22"/>
      <c r="AG16" s="224" t="s">
        <v>10</v>
      </c>
      <c r="AH16" s="225"/>
      <c r="AI16" s="225"/>
      <c r="AJ16" s="225"/>
      <c r="AK16" s="225"/>
      <c r="AL16" s="225"/>
      <c r="AM16" s="225"/>
      <c r="AN16" s="225"/>
      <c r="AO16" s="221" t="s">
        <v>9</v>
      </c>
      <c r="AP16" s="225"/>
      <c r="AQ16" s="225"/>
      <c r="AR16" s="225"/>
      <c r="AS16" s="225"/>
      <c r="AT16" s="225"/>
      <c r="AU16" s="225"/>
      <c r="AV16" s="225"/>
      <c r="AW16" s="225"/>
      <c r="AX16" s="225"/>
      <c r="AY16" s="225"/>
      <c r="AZ16" s="225"/>
      <c r="BA16" s="25"/>
      <c r="BC16" s="22"/>
      <c r="BD16" s="22"/>
      <c r="BE16" s="22"/>
      <c r="BF16" s="22"/>
      <c r="BG16" s="22"/>
      <c r="BH16" s="224" t="s">
        <v>10</v>
      </c>
      <c r="BI16" s="222"/>
      <c r="BJ16" s="222"/>
      <c r="BK16" s="222"/>
      <c r="BL16" s="222"/>
      <c r="BM16" s="222"/>
      <c r="BN16" s="222"/>
      <c r="BO16" s="222"/>
      <c r="BP16" s="221" t="s">
        <v>9</v>
      </c>
      <c r="BQ16" s="222"/>
      <c r="BR16" s="222"/>
      <c r="BS16" s="222"/>
      <c r="BT16" s="222"/>
      <c r="BU16" s="222"/>
      <c r="BV16" s="222"/>
      <c r="BW16" s="222"/>
      <c r="BX16" s="222"/>
      <c r="BY16" s="222"/>
      <c r="BZ16" s="222"/>
      <c r="CA16" s="223"/>
      <c r="CB16" s="23"/>
      <c r="CD16" s="22"/>
      <c r="CE16" s="22"/>
      <c r="CF16" s="22"/>
      <c r="CG16" s="22"/>
      <c r="CH16" s="22"/>
      <c r="CI16" s="224" t="s">
        <v>10</v>
      </c>
      <c r="CJ16" s="225"/>
      <c r="CK16" s="225"/>
      <c r="CL16" s="225"/>
      <c r="CM16" s="225"/>
      <c r="CN16" s="225"/>
      <c r="CO16" s="225"/>
      <c r="CP16" s="225"/>
      <c r="CQ16" s="221" t="s">
        <v>9</v>
      </c>
      <c r="CR16" s="222"/>
      <c r="CS16" s="222"/>
      <c r="CT16" s="222"/>
      <c r="CU16" s="222"/>
      <c r="CV16" s="222"/>
      <c r="CW16" s="222"/>
      <c r="CX16" s="223"/>
      <c r="CY16" s="226" t="s">
        <v>11</v>
      </c>
      <c r="CZ16" s="227"/>
      <c r="DA16" s="227"/>
      <c r="DB16" s="228"/>
      <c r="DC16" s="23"/>
    </row>
    <row r="17" spans="5:107" s="24" customFormat="1" ht="12.75" customHeight="1">
      <c r="E17" s="22"/>
      <c r="F17" s="229"/>
      <c r="G17" s="230"/>
      <c r="H17" s="230"/>
      <c r="I17" s="231"/>
      <c r="J17" s="215" t="s">
        <v>7</v>
      </c>
      <c r="K17" s="216"/>
      <c r="L17" s="216"/>
      <c r="M17" s="217"/>
      <c r="N17" s="216" t="s">
        <v>12</v>
      </c>
      <c r="O17" s="232"/>
      <c r="P17" s="232"/>
      <c r="Q17" s="233"/>
      <c r="R17" s="163" t="s">
        <v>13</v>
      </c>
      <c r="S17" s="185"/>
      <c r="T17" s="185"/>
      <c r="U17" s="186"/>
      <c r="V17" s="204" t="s">
        <v>14</v>
      </c>
      <c r="W17" s="185"/>
      <c r="X17" s="185"/>
      <c r="Y17" s="186"/>
      <c r="Z17" s="2"/>
      <c r="AB17" s="1"/>
      <c r="AC17" s="1"/>
      <c r="AD17" s="1"/>
      <c r="AE17" s="1"/>
      <c r="AF17" s="28"/>
      <c r="AG17" s="204" t="s">
        <v>15</v>
      </c>
      <c r="AH17" s="185"/>
      <c r="AI17" s="185"/>
      <c r="AJ17" s="186"/>
      <c r="AK17" s="215" t="s">
        <v>16</v>
      </c>
      <c r="AL17" s="232"/>
      <c r="AM17" s="232"/>
      <c r="AN17" s="233"/>
      <c r="AO17" s="216" t="s">
        <v>17</v>
      </c>
      <c r="AP17" s="216"/>
      <c r="AQ17" s="216"/>
      <c r="AR17" s="217"/>
      <c r="AS17" s="215" t="s">
        <v>18</v>
      </c>
      <c r="AT17" s="216"/>
      <c r="AU17" s="216"/>
      <c r="AV17" s="217"/>
      <c r="AW17" s="216" t="s">
        <v>19</v>
      </c>
      <c r="AX17" s="216"/>
      <c r="AY17" s="216"/>
      <c r="AZ17" s="217"/>
      <c r="BA17" s="29"/>
      <c r="BC17" s="1"/>
      <c r="BD17" s="1"/>
      <c r="BE17" s="1"/>
      <c r="BF17" s="1"/>
      <c r="BG17" s="28"/>
      <c r="BH17" s="215" t="s">
        <v>20</v>
      </c>
      <c r="BI17" s="216"/>
      <c r="BJ17" s="216"/>
      <c r="BK17" s="217"/>
      <c r="BL17" s="215" t="s">
        <v>21</v>
      </c>
      <c r="BM17" s="216"/>
      <c r="BN17" s="216"/>
      <c r="BO17" s="217"/>
      <c r="BP17" s="216" t="s">
        <v>22</v>
      </c>
      <c r="BQ17" s="216"/>
      <c r="BR17" s="216"/>
      <c r="BS17" s="217"/>
      <c r="BT17" s="215" t="s">
        <v>23</v>
      </c>
      <c r="BU17" s="216"/>
      <c r="BV17" s="216"/>
      <c r="BW17" s="217"/>
      <c r="BX17" s="215" t="s">
        <v>24</v>
      </c>
      <c r="BY17" s="216"/>
      <c r="BZ17" s="216"/>
      <c r="CA17" s="217"/>
      <c r="CB17" s="30"/>
      <c r="CD17" s="1"/>
      <c r="CE17" s="1"/>
      <c r="CF17" s="1"/>
      <c r="CG17" s="1"/>
      <c r="CH17" s="28"/>
      <c r="CI17" s="159" t="s">
        <v>25</v>
      </c>
      <c r="CJ17" s="205"/>
      <c r="CK17" s="205"/>
      <c r="CL17" s="218"/>
      <c r="CM17" s="165" t="s">
        <v>26</v>
      </c>
      <c r="CN17" s="219"/>
      <c r="CO17" s="219"/>
      <c r="CP17" s="220"/>
      <c r="CQ17" s="182" t="s">
        <v>27</v>
      </c>
      <c r="CR17" s="205"/>
      <c r="CS17" s="205"/>
      <c r="CT17" s="205"/>
      <c r="CU17" s="165" t="s">
        <v>28</v>
      </c>
      <c r="CV17" s="206"/>
      <c r="CW17" s="206"/>
      <c r="CX17" s="207"/>
      <c r="CY17" s="229"/>
      <c r="CZ17" s="230"/>
      <c r="DA17" s="230"/>
      <c r="DB17" s="231"/>
      <c r="DC17" s="30"/>
    </row>
    <row r="18" spans="1:107" ht="3.75" customHeight="1">
      <c r="A18" s="34"/>
      <c r="B18" s="34"/>
      <c r="E18" s="28"/>
      <c r="F18" s="229"/>
      <c r="G18" s="230"/>
      <c r="H18" s="230"/>
      <c r="I18" s="231"/>
      <c r="J18" s="204"/>
      <c r="K18" s="163"/>
      <c r="L18" s="163"/>
      <c r="M18" s="164"/>
      <c r="N18" s="208"/>
      <c r="O18" s="209"/>
      <c r="P18" s="209"/>
      <c r="Q18" s="210"/>
      <c r="R18" s="208"/>
      <c r="S18" s="209"/>
      <c r="T18" s="209"/>
      <c r="U18" s="210"/>
      <c r="V18" s="204"/>
      <c r="W18" s="211"/>
      <c r="X18" s="211"/>
      <c r="Y18" s="186"/>
      <c r="AB18" s="26"/>
      <c r="AC18" s="29"/>
      <c r="AD18" s="29"/>
      <c r="AE18" s="29"/>
      <c r="AF18" s="35"/>
      <c r="AG18" s="212"/>
      <c r="AH18" s="213"/>
      <c r="AI18" s="213"/>
      <c r="AJ18" s="214"/>
      <c r="AK18" s="184"/>
      <c r="AL18" s="185"/>
      <c r="AM18" s="185"/>
      <c r="AN18" s="186"/>
      <c r="AO18" s="187"/>
      <c r="AP18" s="163"/>
      <c r="AQ18" s="163"/>
      <c r="AR18" s="164"/>
      <c r="AS18" s="194"/>
      <c r="AT18" s="163"/>
      <c r="AU18" s="163"/>
      <c r="AV18" s="164"/>
      <c r="AW18" s="185"/>
      <c r="AX18" s="185"/>
      <c r="AY18" s="185"/>
      <c r="AZ18" s="186"/>
      <c r="BA18" s="36"/>
      <c r="BC18" s="37"/>
      <c r="BD18" s="38"/>
      <c r="BE18" s="38"/>
      <c r="BF18" s="38"/>
      <c r="BG18" s="39"/>
      <c r="BH18" s="184" t="s">
        <v>29</v>
      </c>
      <c r="BI18" s="185"/>
      <c r="BJ18" s="185"/>
      <c r="BK18" s="186"/>
      <c r="BL18" s="194" t="s">
        <v>30</v>
      </c>
      <c r="BM18" s="187"/>
      <c r="BN18" s="187"/>
      <c r="BO18" s="195"/>
      <c r="BP18" s="187" t="s">
        <v>31</v>
      </c>
      <c r="BQ18" s="187"/>
      <c r="BR18" s="187"/>
      <c r="BS18" s="195"/>
      <c r="BT18" s="194" t="s">
        <v>32</v>
      </c>
      <c r="BU18" s="187"/>
      <c r="BV18" s="187"/>
      <c r="BW18" s="195"/>
      <c r="BX18" s="194" t="s">
        <v>33</v>
      </c>
      <c r="BY18" s="199"/>
      <c r="BZ18" s="199"/>
      <c r="CA18" s="200"/>
      <c r="CB18" s="30"/>
      <c r="CD18" s="37"/>
      <c r="CE18" s="38"/>
      <c r="CF18" s="38"/>
      <c r="CG18" s="38"/>
      <c r="CH18" s="39"/>
      <c r="CI18" s="204"/>
      <c r="CJ18" s="185"/>
      <c r="CK18" s="185"/>
      <c r="CL18" s="186"/>
      <c r="CM18" s="184"/>
      <c r="CN18" s="185"/>
      <c r="CO18" s="185"/>
      <c r="CP18" s="186"/>
      <c r="CQ18" s="187"/>
      <c r="CR18" s="163"/>
      <c r="CS18" s="163"/>
      <c r="CT18" s="163"/>
      <c r="CU18" s="188"/>
      <c r="CV18" s="185"/>
      <c r="CW18" s="185"/>
      <c r="CX18" s="186"/>
      <c r="CY18" s="31"/>
      <c r="CZ18" s="33"/>
      <c r="DA18" s="33"/>
      <c r="DB18" s="40"/>
      <c r="DC18" s="30"/>
    </row>
    <row r="19" spans="1:107" ht="15" customHeight="1">
      <c r="A19" s="182" t="s">
        <v>34</v>
      </c>
      <c r="B19" s="182"/>
      <c r="C19" s="182"/>
      <c r="D19" s="182"/>
      <c r="E19" s="183"/>
      <c r="F19" s="179" t="s">
        <v>35</v>
      </c>
      <c r="G19" s="189"/>
      <c r="H19" s="189"/>
      <c r="I19" s="190"/>
      <c r="J19" s="179" t="s">
        <v>35</v>
      </c>
      <c r="K19" s="189"/>
      <c r="L19" s="189"/>
      <c r="M19" s="190"/>
      <c r="N19" s="191" t="s">
        <v>36</v>
      </c>
      <c r="O19" s="192"/>
      <c r="P19" s="192"/>
      <c r="Q19" s="193"/>
      <c r="R19" s="169" t="s">
        <v>37</v>
      </c>
      <c r="S19" s="167"/>
      <c r="T19" s="167"/>
      <c r="U19" s="168"/>
      <c r="V19" s="166" t="s">
        <v>38</v>
      </c>
      <c r="W19" s="167"/>
      <c r="X19" s="167"/>
      <c r="Y19" s="168"/>
      <c r="Z19" s="29" t="s">
        <v>39</v>
      </c>
      <c r="AB19" s="182" t="s">
        <v>34</v>
      </c>
      <c r="AC19" s="182"/>
      <c r="AD19" s="182"/>
      <c r="AE19" s="182"/>
      <c r="AF19" s="183"/>
      <c r="AG19" s="174" t="s">
        <v>40</v>
      </c>
      <c r="AH19" s="175"/>
      <c r="AI19" s="175"/>
      <c r="AJ19" s="176"/>
      <c r="AK19" s="174" t="s">
        <v>41</v>
      </c>
      <c r="AL19" s="175"/>
      <c r="AM19" s="175"/>
      <c r="AN19" s="176"/>
      <c r="AO19" s="177" t="s">
        <v>42</v>
      </c>
      <c r="AP19" s="177"/>
      <c r="AQ19" s="177"/>
      <c r="AR19" s="178"/>
      <c r="AS19" s="179" t="s">
        <v>43</v>
      </c>
      <c r="AT19" s="180"/>
      <c r="AU19" s="180"/>
      <c r="AV19" s="181"/>
      <c r="AW19" s="177" t="s">
        <v>44</v>
      </c>
      <c r="AX19" s="177"/>
      <c r="AY19" s="177"/>
      <c r="AZ19" s="178"/>
      <c r="BA19" s="29" t="s">
        <v>39</v>
      </c>
      <c r="BC19" s="182" t="s">
        <v>34</v>
      </c>
      <c r="BD19" s="182"/>
      <c r="BE19" s="182"/>
      <c r="BF19" s="182"/>
      <c r="BG19" s="183"/>
      <c r="BH19" s="179" t="s">
        <v>45</v>
      </c>
      <c r="BI19" s="180"/>
      <c r="BJ19" s="180"/>
      <c r="BK19" s="181"/>
      <c r="BL19" s="196" t="s">
        <v>46</v>
      </c>
      <c r="BM19" s="197"/>
      <c r="BN19" s="197"/>
      <c r="BO19" s="198"/>
      <c r="BP19" s="197"/>
      <c r="BQ19" s="197"/>
      <c r="BR19" s="197"/>
      <c r="BS19" s="198"/>
      <c r="BT19" s="196"/>
      <c r="BU19" s="197"/>
      <c r="BV19" s="197"/>
      <c r="BW19" s="198"/>
      <c r="BX19" s="201"/>
      <c r="BY19" s="202"/>
      <c r="BZ19" s="202"/>
      <c r="CA19" s="203"/>
      <c r="CB19" s="29" t="s">
        <v>39</v>
      </c>
      <c r="CD19" s="182" t="s">
        <v>34</v>
      </c>
      <c r="CE19" s="182"/>
      <c r="CF19" s="182"/>
      <c r="CG19" s="182"/>
      <c r="CH19" s="183"/>
      <c r="CI19" s="166" t="s">
        <v>47</v>
      </c>
      <c r="CJ19" s="169"/>
      <c r="CK19" s="169"/>
      <c r="CL19" s="170"/>
      <c r="CM19" s="166" t="s">
        <v>48</v>
      </c>
      <c r="CN19" s="167"/>
      <c r="CO19" s="167"/>
      <c r="CP19" s="168"/>
      <c r="CQ19" s="169" t="s">
        <v>49</v>
      </c>
      <c r="CR19" s="169"/>
      <c r="CS19" s="169"/>
      <c r="CT19" s="169"/>
      <c r="CU19" s="166" t="s">
        <v>50</v>
      </c>
      <c r="CV19" s="169"/>
      <c r="CW19" s="169"/>
      <c r="CX19" s="170"/>
      <c r="CY19" s="171" t="s">
        <v>51</v>
      </c>
      <c r="CZ19" s="172"/>
      <c r="DA19" s="172"/>
      <c r="DB19" s="173"/>
      <c r="DC19" s="29" t="s">
        <v>39</v>
      </c>
    </row>
    <row r="20" spans="1:107" ht="10.5" customHeight="1">
      <c r="A20" s="34"/>
      <c r="B20" s="34"/>
      <c r="C20" s="38"/>
      <c r="D20" s="38"/>
      <c r="E20" s="39"/>
      <c r="F20" s="42"/>
      <c r="G20" s="37"/>
      <c r="H20" s="43"/>
      <c r="I20" s="44"/>
      <c r="J20" s="42"/>
      <c r="K20" s="37"/>
      <c r="L20" s="37"/>
      <c r="M20" s="44"/>
      <c r="N20" s="28"/>
      <c r="O20" s="1"/>
      <c r="P20" s="1"/>
      <c r="Q20" s="45"/>
      <c r="R20" s="28"/>
      <c r="S20" s="1"/>
      <c r="T20" s="1"/>
      <c r="U20" s="45"/>
      <c r="V20" s="28"/>
      <c r="W20" s="1"/>
      <c r="X20" s="1"/>
      <c r="Y20" s="45"/>
      <c r="Z20" s="29"/>
      <c r="AB20" s="34"/>
      <c r="AC20" s="26"/>
      <c r="AD20" s="29"/>
      <c r="AE20" s="29"/>
      <c r="AF20" s="35"/>
      <c r="AG20" s="39"/>
      <c r="AH20" s="37"/>
      <c r="AI20" s="37"/>
      <c r="AJ20" s="44"/>
      <c r="AK20" s="42"/>
      <c r="AL20" s="37"/>
      <c r="AM20" s="37"/>
      <c r="AN20" s="44"/>
      <c r="AO20" s="35"/>
      <c r="AP20" s="26"/>
      <c r="AQ20" s="26"/>
      <c r="AR20" s="41"/>
      <c r="AS20" s="46"/>
      <c r="AT20" s="26"/>
      <c r="AU20" s="26"/>
      <c r="AV20" s="41"/>
      <c r="AW20" s="35"/>
      <c r="AX20" s="26"/>
      <c r="AY20" s="26"/>
      <c r="AZ20" s="41"/>
      <c r="BA20" s="27"/>
      <c r="BC20" s="34"/>
      <c r="BD20" s="37"/>
      <c r="BE20" s="38"/>
      <c r="BF20" s="38"/>
      <c r="BG20" s="39"/>
      <c r="BH20" s="35"/>
      <c r="BI20" s="26"/>
      <c r="BJ20" s="26"/>
      <c r="BK20" s="41"/>
      <c r="BL20" s="46"/>
      <c r="BM20" s="26"/>
      <c r="BN20" s="26"/>
      <c r="BO20" s="41"/>
      <c r="BP20" s="35"/>
      <c r="BQ20" s="26"/>
      <c r="BR20" s="26"/>
      <c r="BS20" s="41"/>
      <c r="BT20" s="46"/>
      <c r="BU20" s="26"/>
      <c r="BV20" s="26"/>
      <c r="BW20" s="41"/>
      <c r="BX20" s="35"/>
      <c r="BY20" s="26"/>
      <c r="BZ20" s="26"/>
      <c r="CA20" s="41"/>
      <c r="CB20" s="30"/>
      <c r="CD20" s="34"/>
      <c r="CE20" s="37"/>
      <c r="CF20" s="38"/>
      <c r="CG20" s="38"/>
      <c r="CH20" s="39"/>
      <c r="CI20" s="42"/>
      <c r="CJ20" s="37"/>
      <c r="CK20" s="37"/>
      <c r="CL20" s="44"/>
      <c r="CM20" s="42"/>
      <c r="CN20" s="37"/>
      <c r="CO20" s="37"/>
      <c r="CP20" s="44"/>
      <c r="CQ20" s="39"/>
      <c r="CR20" s="37"/>
      <c r="CS20" s="37"/>
      <c r="CT20" s="43"/>
      <c r="CU20" s="47"/>
      <c r="CV20" s="37"/>
      <c r="CW20" s="37"/>
      <c r="CX20" s="44"/>
      <c r="CY20" s="39"/>
      <c r="CZ20" s="37"/>
      <c r="DA20" s="37"/>
      <c r="DB20" s="44"/>
      <c r="DC20" s="30"/>
    </row>
    <row r="21" spans="1:107" ht="12" customHeight="1">
      <c r="A21" s="34"/>
      <c r="B21" s="34"/>
      <c r="C21" s="38"/>
      <c r="D21" s="38"/>
      <c r="E21" s="39"/>
      <c r="F21" s="46" t="s">
        <v>52</v>
      </c>
      <c r="G21" s="35" t="s">
        <v>53</v>
      </c>
      <c r="H21" s="162" t="s">
        <v>54</v>
      </c>
      <c r="I21" s="162" t="s">
        <v>55</v>
      </c>
      <c r="J21" s="46" t="s">
        <v>52</v>
      </c>
      <c r="K21" s="35" t="s">
        <v>53</v>
      </c>
      <c r="L21" s="162" t="s">
        <v>54</v>
      </c>
      <c r="M21" s="162" t="s">
        <v>55</v>
      </c>
      <c r="N21" s="35" t="s">
        <v>52</v>
      </c>
      <c r="O21" s="35" t="s">
        <v>53</v>
      </c>
      <c r="P21" s="162" t="s">
        <v>54</v>
      </c>
      <c r="Q21" s="162" t="s">
        <v>55</v>
      </c>
      <c r="R21" s="35" t="s">
        <v>52</v>
      </c>
      <c r="S21" s="35" t="s">
        <v>53</v>
      </c>
      <c r="T21" s="162" t="s">
        <v>54</v>
      </c>
      <c r="U21" s="162" t="s">
        <v>55</v>
      </c>
      <c r="V21" s="35" t="s">
        <v>52</v>
      </c>
      <c r="W21" s="35" t="s">
        <v>53</v>
      </c>
      <c r="X21" s="162" t="s">
        <v>54</v>
      </c>
      <c r="Y21" s="162" t="s">
        <v>55</v>
      </c>
      <c r="Z21" s="29"/>
      <c r="AB21" s="34"/>
      <c r="AC21" s="26"/>
      <c r="AD21" s="29"/>
      <c r="AE21" s="29"/>
      <c r="AF21" s="35"/>
      <c r="AG21" s="40" t="s">
        <v>52</v>
      </c>
      <c r="AH21" s="40" t="s">
        <v>53</v>
      </c>
      <c r="AI21" s="162" t="s">
        <v>54</v>
      </c>
      <c r="AJ21" s="162" t="s">
        <v>55</v>
      </c>
      <c r="AK21" s="48" t="s">
        <v>52</v>
      </c>
      <c r="AL21" s="40" t="s">
        <v>53</v>
      </c>
      <c r="AM21" s="162" t="s">
        <v>54</v>
      </c>
      <c r="AN21" s="162" t="s">
        <v>55</v>
      </c>
      <c r="AO21" s="40" t="s">
        <v>52</v>
      </c>
      <c r="AP21" s="40" t="s">
        <v>53</v>
      </c>
      <c r="AQ21" s="162" t="s">
        <v>54</v>
      </c>
      <c r="AR21" s="162" t="s">
        <v>55</v>
      </c>
      <c r="AS21" s="48" t="s">
        <v>52</v>
      </c>
      <c r="AT21" s="40" t="s">
        <v>53</v>
      </c>
      <c r="AU21" s="162" t="s">
        <v>54</v>
      </c>
      <c r="AV21" s="162" t="s">
        <v>55</v>
      </c>
      <c r="AW21" s="40" t="s">
        <v>52</v>
      </c>
      <c r="AX21" s="40" t="s">
        <v>53</v>
      </c>
      <c r="AY21" s="162" t="s">
        <v>54</v>
      </c>
      <c r="AZ21" s="162" t="s">
        <v>55</v>
      </c>
      <c r="BA21" s="27"/>
      <c r="BC21" s="34"/>
      <c r="BD21" s="37"/>
      <c r="BE21" s="38"/>
      <c r="BF21" s="38"/>
      <c r="BG21" s="39"/>
      <c r="BH21" s="40" t="s">
        <v>52</v>
      </c>
      <c r="BI21" s="40" t="s">
        <v>53</v>
      </c>
      <c r="BJ21" s="162" t="s">
        <v>54</v>
      </c>
      <c r="BK21" s="162" t="s">
        <v>55</v>
      </c>
      <c r="BL21" s="48" t="s">
        <v>52</v>
      </c>
      <c r="BM21" s="40" t="s">
        <v>53</v>
      </c>
      <c r="BN21" s="162" t="s">
        <v>54</v>
      </c>
      <c r="BO21" s="162" t="s">
        <v>55</v>
      </c>
      <c r="BP21" s="40" t="s">
        <v>52</v>
      </c>
      <c r="BQ21" s="40" t="s">
        <v>53</v>
      </c>
      <c r="BR21" s="162" t="s">
        <v>54</v>
      </c>
      <c r="BS21" s="162" t="s">
        <v>55</v>
      </c>
      <c r="BT21" s="48" t="s">
        <v>52</v>
      </c>
      <c r="BU21" s="40" t="s">
        <v>53</v>
      </c>
      <c r="BV21" s="162" t="s">
        <v>54</v>
      </c>
      <c r="BW21" s="162" t="s">
        <v>55</v>
      </c>
      <c r="BX21" s="40" t="s">
        <v>52</v>
      </c>
      <c r="BY21" s="40" t="s">
        <v>53</v>
      </c>
      <c r="BZ21" s="162" t="s">
        <v>54</v>
      </c>
      <c r="CA21" s="162" t="s">
        <v>55</v>
      </c>
      <c r="CB21" s="29"/>
      <c r="CD21" s="34"/>
      <c r="CE21" s="37"/>
      <c r="CF21" s="38"/>
      <c r="CG21" s="38"/>
      <c r="CH21" s="39"/>
      <c r="CI21" s="48" t="s">
        <v>52</v>
      </c>
      <c r="CJ21" s="40" t="s">
        <v>53</v>
      </c>
      <c r="CK21" s="162" t="s">
        <v>54</v>
      </c>
      <c r="CL21" s="162" t="s">
        <v>55</v>
      </c>
      <c r="CM21" s="48" t="s">
        <v>52</v>
      </c>
      <c r="CN21" s="40" t="s">
        <v>53</v>
      </c>
      <c r="CO21" s="162" t="s">
        <v>54</v>
      </c>
      <c r="CP21" s="162" t="s">
        <v>55</v>
      </c>
      <c r="CQ21" s="40" t="s">
        <v>52</v>
      </c>
      <c r="CR21" s="40" t="s">
        <v>53</v>
      </c>
      <c r="CS21" s="162" t="s">
        <v>54</v>
      </c>
      <c r="CT21" s="165" t="s">
        <v>55</v>
      </c>
      <c r="CU21" s="48" t="s">
        <v>52</v>
      </c>
      <c r="CV21" s="40" t="s">
        <v>53</v>
      </c>
      <c r="CW21" s="162" t="s">
        <v>54</v>
      </c>
      <c r="CX21" s="162" t="s">
        <v>55</v>
      </c>
      <c r="CY21" s="40" t="s">
        <v>52</v>
      </c>
      <c r="CZ21" s="40" t="s">
        <v>53</v>
      </c>
      <c r="DA21" s="162" t="s">
        <v>54</v>
      </c>
      <c r="DB21" s="162" t="s">
        <v>55</v>
      </c>
      <c r="DC21" s="29"/>
    </row>
    <row r="22" spans="1:107" ht="10.5" customHeight="1">
      <c r="A22" s="163" t="s">
        <v>56</v>
      </c>
      <c r="B22" s="163"/>
      <c r="C22" s="163"/>
      <c r="D22" s="163"/>
      <c r="E22" s="164"/>
      <c r="F22" s="46" t="s">
        <v>57</v>
      </c>
      <c r="G22" s="35" t="s">
        <v>58</v>
      </c>
      <c r="H22" s="157"/>
      <c r="I22" s="157"/>
      <c r="J22" s="46" t="s">
        <v>57</v>
      </c>
      <c r="K22" s="35" t="s">
        <v>59</v>
      </c>
      <c r="L22" s="157"/>
      <c r="M22" s="157"/>
      <c r="N22" s="35" t="s">
        <v>60</v>
      </c>
      <c r="O22" s="35" t="s">
        <v>59</v>
      </c>
      <c r="P22" s="157"/>
      <c r="Q22" s="157"/>
      <c r="R22" s="35" t="s">
        <v>61</v>
      </c>
      <c r="S22" s="35" t="s">
        <v>59</v>
      </c>
      <c r="T22" s="157"/>
      <c r="U22" s="157"/>
      <c r="V22" s="35" t="s">
        <v>61</v>
      </c>
      <c r="W22" s="35" t="s">
        <v>59</v>
      </c>
      <c r="X22" s="157"/>
      <c r="Y22" s="157"/>
      <c r="Z22" s="29"/>
      <c r="AB22" s="163" t="s">
        <v>56</v>
      </c>
      <c r="AC22" s="163"/>
      <c r="AD22" s="163"/>
      <c r="AE22" s="163"/>
      <c r="AF22" s="164"/>
      <c r="AG22" s="35" t="s">
        <v>61</v>
      </c>
      <c r="AH22" s="35" t="s">
        <v>59</v>
      </c>
      <c r="AI22" s="157"/>
      <c r="AJ22" s="157"/>
      <c r="AK22" s="46" t="s">
        <v>60</v>
      </c>
      <c r="AL22" s="35" t="s">
        <v>59</v>
      </c>
      <c r="AM22" s="157"/>
      <c r="AN22" s="157"/>
      <c r="AO22" s="35" t="s">
        <v>60</v>
      </c>
      <c r="AP22" s="35" t="s">
        <v>59</v>
      </c>
      <c r="AQ22" s="157"/>
      <c r="AR22" s="157"/>
      <c r="AS22" s="46" t="s">
        <v>60</v>
      </c>
      <c r="AT22" s="35" t="s">
        <v>59</v>
      </c>
      <c r="AU22" s="157"/>
      <c r="AV22" s="157"/>
      <c r="AW22" s="35" t="s">
        <v>60</v>
      </c>
      <c r="AX22" s="35" t="s">
        <v>59</v>
      </c>
      <c r="AY22" s="157"/>
      <c r="AZ22" s="157"/>
      <c r="BA22" s="29"/>
      <c r="BC22" s="163" t="s">
        <v>56</v>
      </c>
      <c r="BD22" s="163"/>
      <c r="BE22" s="163"/>
      <c r="BF22" s="163"/>
      <c r="BG22" s="164"/>
      <c r="BH22" s="35" t="s">
        <v>60</v>
      </c>
      <c r="BI22" s="35" t="s">
        <v>59</v>
      </c>
      <c r="BJ22" s="157"/>
      <c r="BK22" s="157"/>
      <c r="BL22" s="46" t="s">
        <v>60</v>
      </c>
      <c r="BM22" s="35" t="s">
        <v>59</v>
      </c>
      <c r="BN22" s="157"/>
      <c r="BO22" s="157"/>
      <c r="BP22" s="35" t="s">
        <v>60</v>
      </c>
      <c r="BQ22" s="35" t="s">
        <v>59</v>
      </c>
      <c r="BR22" s="157"/>
      <c r="BS22" s="157"/>
      <c r="BT22" s="46" t="s">
        <v>60</v>
      </c>
      <c r="BU22" s="35" t="s">
        <v>59</v>
      </c>
      <c r="BV22" s="157"/>
      <c r="BW22" s="157"/>
      <c r="BX22" s="35" t="s">
        <v>60</v>
      </c>
      <c r="BY22" s="35" t="s">
        <v>59</v>
      </c>
      <c r="BZ22" s="157"/>
      <c r="CA22" s="157"/>
      <c r="CB22" s="29"/>
      <c r="CD22" s="163" t="s">
        <v>56</v>
      </c>
      <c r="CE22" s="163"/>
      <c r="CF22" s="163"/>
      <c r="CG22" s="163"/>
      <c r="CH22" s="164"/>
      <c r="CI22" s="46" t="s">
        <v>60</v>
      </c>
      <c r="CJ22" s="35" t="s">
        <v>59</v>
      </c>
      <c r="CK22" s="157"/>
      <c r="CL22" s="157"/>
      <c r="CM22" s="46" t="s">
        <v>60</v>
      </c>
      <c r="CN22" s="35" t="s">
        <v>59</v>
      </c>
      <c r="CO22" s="157"/>
      <c r="CP22" s="157"/>
      <c r="CQ22" s="35" t="s">
        <v>60</v>
      </c>
      <c r="CR22" s="35" t="s">
        <v>58</v>
      </c>
      <c r="CS22" s="157"/>
      <c r="CT22" s="159"/>
      <c r="CU22" s="46" t="s">
        <v>60</v>
      </c>
      <c r="CV22" s="35" t="s">
        <v>58</v>
      </c>
      <c r="CW22" s="157"/>
      <c r="CX22" s="157"/>
      <c r="CY22" s="35" t="s">
        <v>60</v>
      </c>
      <c r="CZ22" s="35"/>
      <c r="DA22" s="157"/>
      <c r="DB22" s="157"/>
      <c r="DC22" s="29"/>
    </row>
    <row r="23" spans="1:106" ht="10.5">
      <c r="A23" s="34"/>
      <c r="B23" s="34"/>
      <c r="E23" s="28"/>
      <c r="F23" s="46" t="s">
        <v>62</v>
      </c>
      <c r="G23" s="35" t="s">
        <v>63</v>
      </c>
      <c r="H23" s="157" t="s">
        <v>64</v>
      </c>
      <c r="I23" s="157" t="s">
        <v>65</v>
      </c>
      <c r="J23" s="46" t="s">
        <v>66</v>
      </c>
      <c r="K23" s="35" t="s">
        <v>67</v>
      </c>
      <c r="L23" s="157" t="s">
        <v>64</v>
      </c>
      <c r="M23" s="157" t="s">
        <v>65</v>
      </c>
      <c r="N23" s="35" t="s">
        <v>66</v>
      </c>
      <c r="O23" s="35" t="s">
        <v>67</v>
      </c>
      <c r="P23" s="157" t="s">
        <v>64</v>
      </c>
      <c r="Q23" s="157" t="s">
        <v>65</v>
      </c>
      <c r="R23" s="35" t="s">
        <v>66</v>
      </c>
      <c r="S23" s="35" t="s">
        <v>67</v>
      </c>
      <c r="T23" s="157" t="s">
        <v>64</v>
      </c>
      <c r="U23" s="157" t="s">
        <v>65</v>
      </c>
      <c r="V23" s="35" t="s">
        <v>66</v>
      </c>
      <c r="W23" s="35" t="s">
        <v>67</v>
      </c>
      <c r="X23" s="157" t="s">
        <v>64</v>
      </c>
      <c r="Y23" s="157" t="s">
        <v>65</v>
      </c>
      <c r="AB23" s="1"/>
      <c r="AF23" s="28"/>
      <c r="AG23" s="49" t="s">
        <v>66</v>
      </c>
      <c r="AH23" s="49" t="s">
        <v>67</v>
      </c>
      <c r="AI23" s="157" t="s">
        <v>64</v>
      </c>
      <c r="AJ23" s="157" t="s">
        <v>65</v>
      </c>
      <c r="AK23" s="50" t="s">
        <v>66</v>
      </c>
      <c r="AL23" s="49" t="s">
        <v>67</v>
      </c>
      <c r="AM23" s="157" t="s">
        <v>64</v>
      </c>
      <c r="AN23" s="157" t="s">
        <v>65</v>
      </c>
      <c r="AO23" s="49" t="s">
        <v>66</v>
      </c>
      <c r="AP23" s="49" t="s">
        <v>67</v>
      </c>
      <c r="AQ23" s="157" t="s">
        <v>64</v>
      </c>
      <c r="AR23" s="157" t="s">
        <v>65</v>
      </c>
      <c r="AS23" s="50" t="s">
        <v>66</v>
      </c>
      <c r="AT23" s="49" t="s">
        <v>67</v>
      </c>
      <c r="AU23" s="157" t="s">
        <v>64</v>
      </c>
      <c r="AV23" s="157" t="s">
        <v>65</v>
      </c>
      <c r="AW23" s="49" t="s">
        <v>66</v>
      </c>
      <c r="AX23" s="49" t="s">
        <v>67</v>
      </c>
      <c r="AY23" s="157" t="s">
        <v>64</v>
      </c>
      <c r="AZ23" s="157" t="s">
        <v>65</v>
      </c>
      <c r="BC23" s="1"/>
      <c r="BG23" s="28"/>
      <c r="BH23" s="49" t="s">
        <v>66</v>
      </c>
      <c r="BI23" s="49" t="s">
        <v>67</v>
      </c>
      <c r="BJ23" s="157" t="s">
        <v>64</v>
      </c>
      <c r="BK23" s="157" t="s">
        <v>65</v>
      </c>
      <c r="BL23" s="50" t="s">
        <v>66</v>
      </c>
      <c r="BM23" s="49" t="s">
        <v>67</v>
      </c>
      <c r="BN23" s="157" t="s">
        <v>64</v>
      </c>
      <c r="BO23" s="157" t="s">
        <v>65</v>
      </c>
      <c r="BP23" s="49" t="s">
        <v>66</v>
      </c>
      <c r="BQ23" s="49" t="s">
        <v>67</v>
      </c>
      <c r="BR23" s="157" t="s">
        <v>64</v>
      </c>
      <c r="BS23" s="157" t="s">
        <v>65</v>
      </c>
      <c r="BT23" s="49" t="s">
        <v>66</v>
      </c>
      <c r="BU23" s="49" t="s">
        <v>67</v>
      </c>
      <c r="BV23" s="157" t="s">
        <v>64</v>
      </c>
      <c r="BW23" s="157" t="s">
        <v>65</v>
      </c>
      <c r="BX23" s="49" t="s">
        <v>66</v>
      </c>
      <c r="BY23" s="49" t="s">
        <v>67</v>
      </c>
      <c r="BZ23" s="157" t="s">
        <v>64</v>
      </c>
      <c r="CA23" s="157" t="s">
        <v>65</v>
      </c>
      <c r="CD23" s="1"/>
      <c r="CH23" s="28"/>
      <c r="CI23" s="49" t="s">
        <v>66</v>
      </c>
      <c r="CJ23" s="49" t="s">
        <v>67</v>
      </c>
      <c r="CK23" s="157" t="s">
        <v>64</v>
      </c>
      <c r="CL23" s="157" t="s">
        <v>65</v>
      </c>
      <c r="CM23" s="50" t="s">
        <v>66</v>
      </c>
      <c r="CN23" s="49" t="s">
        <v>67</v>
      </c>
      <c r="CO23" s="157" t="s">
        <v>64</v>
      </c>
      <c r="CP23" s="157" t="s">
        <v>65</v>
      </c>
      <c r="CQ23" s="49" t="s">
        <v>62</v>
      </c>
      <c r="CR23" s="49" t="s">
        <v>63</v>
      </c>
      <c r="CS23" s="157" t="s">
        <v>64</v>
      </c>
      <c r="CT23" s="159" t="s">
        <v>65</v>
      </c>
      <c r="CU23" s="50" t="s">
        <v>62</v>
      </c>
      <c r="CV23" s="49" t="s">
        <v>63</v>
      </c>
      <c r="CW23" s="157" t="s">
        <v>64</v>
      </c>
      <c r="CX23" s="157" t="s">
        <v>65</v>
      </c>
      <c r="CY23" s="49" t="s">
        <v>62</v>
      </c>
      <c r="CZ23" s="49" t="s">
        <v>63</v>
      </c>
      <c r="DA23" s="157" t="s">
        <v>64</v>
      </c>
      <c r="DB23" s="157" t="s">
        <v>65</v>
      </c>
    </row>
    <row r="24" spans="1:107" ht="9.75" customHeight="1">
      <c r="A24" s="51"/>
      <c r="B24" s="51"/>
      <c r="C24" s="51"/>
      <c r="D24" s="51"/>
      <c r="E24" s="45"/>
      <c r="F24" s="52" t="s">
        <v>68</v>
      </c>
      <c r="G24" s="53" t="s">
        <v>69</v>
      </c>
      <c r="H24" s="158"/>
      <c r="I24" s="158"/>
      <c r="J24" s="52" t="s">
        <v>70</v>
      </c>
      <c r="K24" s="53" t="s">
        <v>71</v>
      </c>
      <c r="L24" s="158"/>
      <c r="M24" s="158"/>
      <c r="N24" s="53" t="s">
        <v>70</v>
      </c>
      <c r="O24" s="53" t="s">
        <v>71</v>
      </c>
      <c r="P24" s="158"/>
      <c r="Q24" s="158"/>
      <c r="R24" s="53" t="s">
        <v>70</v>
      </c>
      <c r="S24" s="53" t="s">
        <v>71</v>
      </c>
      <c r="T24" s="158"/>
      <c r="U24" s="158"/>
      <c r="V24" s="53" t="s">
        <v>70</v>
      </c>
      <c r="W24" s="53" t="s">
        <v>71</v>
      </c>
      <c r="X24" s="158"/>
      <c r="Y24" s="158"/>
      <c r="Z24" s="51" t="s">
        <v>72</v>
      </c>
      <c r="AB24" s="51"/>
      <c r="AC24" s="51"/>
      <c r="AD24" s="51"/>
      <c r="AE24" s="51"/>
      <c r="AF24" s="45"/>
      <c r="AG24" s="53" t="s">
        <v>70</v>
      </c>
      <c r="AH24" s="53" t="s">
        <v>71</v>
      </c>
      <c r="AI24" s="158"/>
      <c r="AJ24" s="158"/>
      <c r="AK24" s="52" t="s">
        <v>70</v>
      </c>
      <c r="AL24" s="53" t="s">
        <v>71</v>
      </c>
      <c r="AM24" s="158"/>
      <c r="AN24" s="158"/>
      <c r="AO24" s="53" t="s">
        <v>70</v>
      </c>
      <c r="AP24" s="53" t="s">
        <v>71</v>
      </c>
      <c r="AQ24" s="158"/>
      <c r="AR24" s="158"/>
      <c r="AS24" s="52" t="s">
        <v>70</v>
      </c>
      <c r="AT24" s="53" t="s">
        <v>71</v>
      </c>
      <c r="AU24" s="158"/>
      <c r="AV24" s="158"/>
      <c r="AW24" s="53" t="s">
        <v>70</v>
      </c>
      <c r="AX24" s="53" t="s">
        <v>71</v>
      </c>
      <c r="AY24" s="158"/>
      <c r="AZ24" s="158"/>
      <c r="BA24" s="51" t="s">
        <v>72</v>
      </c>
      <c r="BC24" s="51"/>
      <c r="BD24" s="51"/>
      <c r="BE24" s="51"/>
      <c r="BF24" s="51"/>
      <c r="BG24" s="45"/>
      <c r="BH24" s="53" t="s">
        <v>70</v>
      </c>
      <c r="BI24" s="53" t="s">
        <v>71</v>
      </c>
      <c r="BJ24" s="158"/>
      <c r="BK24" s="158"/>
      <c r="BL24" s="52" t="s">
        <v>70</v>
      </c>
      <c r="BM24" s="53" t="s">
        <v>71</v>
      </c>
      <c r="BN24" s="158"/>
      <c r="BO24" s="158"/>
      <c r="BP24" s="53" t="s">
        <v>70</v>
      </c>
      <c r="BQ24" s="53" t="s">
        <v>71</v>
      </c>
      <c r="BR24" s="158"/>
      <c r="BS24" s="158"/>
      <c r="BT24" s="53" t="s">
        <v>70</v>
      </c>
      <c r="BU24" s="53" t="s">
        <v>71</v>
      </c>
      <c r="BV24" s="158"/>
      <c r="BW24" s="158"/>
      <c r="BX24" s="53" t="s">
        <v>70</v>
      </c>
      <c r="BY24" s="53" t="s">
        <v>71</v>
      </c>
      <c r="BZ24" s="161"/>
      <c r="CA24" s="161"/>
      <c r="CB24" s="51" t="s">
        <v>72</v>
      </c>
      <c r="CD24" s="51"/>
      <c r="CE24" s="51"/>
      <c r="CF24" s="51"/>
      <c r="CG24" s="51"/>
      <c r="CH24" s="45"/>
      <c r="CI24" s="53" t="s">
        <v>70</v>
      </c>
      <c r="CJ24" s="53" t="s">
        <v>71</v>
      </c>
      <c r="CK24" s="158"/>
      <c r="CL24" s="158"/>
      <c r="CM24" s="52" t="s">
        <v>70</v>
      </c>
      <c r="CN24" s="53" t="s">
        <v>71</v>
      </c>
      <c r="CO24" s="158"/>
      <c r="CP24" s="158"/>
      <c r="CQ24" s="53" t="s">
        <v>68</v>
      </c>
      <c r="CR24" s="53" t="s">
        <v>69</v>
      </c>
      <c r="CS24" s="158"/>
      <c r="CT24" s="160"/>
      <c r="CU24" s="52" t="s">
        <v>68</v>
      </c>
      <c r="CV24" s="53" t="s">
        <v>69</v>
      </c>
      <c r="CW24" s="158"/>
      <c r="CX24" s="158"/>
      <c r="CY24" s="53" t="s">
        <v>68</v>
      </c>
      <c r="CZ24" s="53" t="s">
        <v>69</v>
      </c>
      <c r="DA24" s="158"/>
      <c r="DB24" s="158"/>
      <c r="DC24" s="51" t="s">
        <v>72</v>
      </c>
    </row>
    <row r="25" spans="3:107" ht="1.5" customHeight="1">
      <c r="C25" s="1"/>
      <c r="D25" s="1"/>
      <c r="E25" s="28"/>
      <c r="F25" s="54"/>
      <c r="G25" s="54"/>
      <c r="H25" s="32"/>
      <c r="I25" s="32"/>
      <c r="J25" s="54"/>
      <c r="K25" s="54"/>
      <c r="L25" s="54"/>
      <c r="M25" s="26"/>
      <c r="N25" s="54"/>
      <c r="O25" s="54"/>
      <c r="P25" s="54"/>
      <c r="Q25" s="26"/>
      <c r="R25" s="54"/>
      <c r="S25" s="54"/>
      <c r="T25" s="54"/>
      <c r="U25" s="26"/>
      <c r="V25" s="54"/>
      <c r="W25" s="54"/>
      <c r="X25" s="54"/>
      <c r="Y25" s="26"/>
      <c r="Z25" s="55"/>
      <c r="AB25" s="1"/>
      <c r="AC25" s="1"/>
      <c r="AD25" s="1"/>
      <c r="AE25" s="1"/>
      <c r="AF25" s="28"/>
      <c r="AG25" s="54"/>
      <c r="AH25" s="54"/>
      <c r="AI25" s="54"/>
      <c r="AJ25" s="26"/>
      <c r="AK25" s="54"/>
      <c r="AL25" s="54"/>
      <c r="AM25" s="54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55"/>
      <c r="BC25" s="5"/>
      <c r="BD25" s="5"/>
      <c r="BE25" s="5"/>
      <c r="BF25" s="5"/>
      <c r="BG25" s="5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57"/>
      <c r="BU25" s="54"/>
      <c r="BV25" s="54"/>
      <c r="BW25" s="26"/>
      <c r="BX25" s="58"/>
      <c r="BY25" s="54"/>
      <c r="BZ25" s="54"/>
      <c r="CA25" s="26"/>
      <c r="CB25" s="59"/>
      <c r="CD25" s="5"/>
      <c r="CE25" s="5"/>
      <c r="CF25" s="5"/>
      <c r="CG25" s="5"/>
      <c r="CH25" s="56"/>
      <c r="CI25" s="58"/>
      <c r="CJ25" s="54"/>
      <c r="CK25" s="54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35"/>
      <c r="DC25" s="5"/>
    </row>
    <row r="26" spans="1:107" ht="1.5" customHeight="1">
      <c r="A26" s="60"/>
      <c r="B26" s="60"/>
      <c r="C26" s="61"/>
      <c r="D26" s="61"/>
      <c r="E26" s="40"/>
      <c r="F26" s="62"/>
      <c r="G26" s="62"/>
      <c r="H26" s="62"/>
      <c r="I26" s="62"/>
      <c r="J26" s="62"/>
      <c r="K26" s="62"/>
      <c r="L26" s="62"/>
      <c r="M26" s="63"/>
      <c r="N26" s="62"/>
      <c r="O26" s="62"/>
      <c r="P26" s="62"/>
      <c r="Q26" s="63"/>
      <c r="R26" s="62"/>
      <c r="S26" s="62"/>
      <c r="T26" s="62"/>
      <c r="U26" s="63"/>
      <c r="V26" s="62"/>
      <c r="W26" s="62"/>
      <c r="X26" s="62"/>
      <c r="Y26" s="63"/>
      <c r="Z26" s="64"/>
      <c r="AB26" s="5"/>
      <c r="AC26" s="5"/>
      <c r="AD26" s="61"/>
      <c r="AE26" s="22"/>
      <c r="AF26" s="40"/>
      <c r="AG26" s="62"/>
      <c r="AH26" s="62"/>
      <c r="AI26" s="62"/>
      <c r="AJ26" s="65"/>
      <c r="AK26" s="62"/>
      <c r="AL26" s="62"/>
      <c r="AM26" s="62"/>
      <c r="AN26" s="65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6"/>
      <c r="BC26" s="5"/>
      <c r="BD26" s="5"/>
      <c r="BE26" s="61"/>
      <c r="BF26" s="22"/>
      <c r="BG26" s="40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7"/>
      <c r="BU26" s="62"/>
      <c r="BV26" s="62"/>
      <c r="BW26" s="62"/>
      <c r="BX26" s="62"/>
      <c r="BY26" s="62"/>
      <c r="BZ26" s="62"/>
      <c r="CA26" s="62"/>
      <c r="CB26" s="66"/>
      <c r="CD26" s="5"/>
      <c r="CE26" s="5"/>
      <c r="CF26" s="61"/>
      <c r="CG26" s="22"/>
      <c r="CH26" s="40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8"/>
      <c r="DC26" s="66"/>
    </row>
    <row r="27" spans="1:107" ht="15" customHeight="1">
      <c r="A27" s="60"/>
      <c r="B27" s="155" t="s">
        <v>73</v>
      </c>
      <c r="C27" s="155"/>
      <c r="D27" s="69"/>
      <c r="E27" s="70" t="s">
        <v>74</v>
      </c>
      <c r="F27" s="71">
        <v>621671</v>
      </c>
      <c r="G27" s="71">
        <v>9005511</v>
      </c>
      <c r="H27" s="71">
        <v>5277921</v>
      </c>
      <c r="I27" s="71">
        <v>3669914</v>
      </c>
      <c r="J27" s="71">
        <v>621671</v>
      </c>
      <c r="K27" s="71">
        <v>9005511</v>
      </c>
      <c r="L27" s="71">
        <v>5277921</v>
      </c>
      <c r="M27" s="72">
        <v>3669914</v>
      </c>
      <c r="N27" s="71">
        <v>467</v>
      </c>
      <c r="O27" s="71">
        <v>3684</v>
      </c>
      <c r="P27" s="71">
        <v>2755</v>
      </c>
      <c r="Q27" s="72">
        <v>908</v>
      </c>
      <c r="R27" s="71">
        <v>78</v>
      </c>
      <c r="S27" s="71">
        <v>1846</v>
      </c>
      <c r="T27" s="71">
        <v>1466</v>
      </c>
      <c r="U27" s="72">
        <v>378</v>
      </c>
      <c r="V27" s="71">
        <v>40014</v>
      </c>
      <c r="W27" s="71">
        <v>456848</v>
      </c>
      <c r="X27" s="71">
        <v>377770</v>
      </c>
      <c r="Y27" s="72">
        <v>77255</v>
      </c>
      <c r="Z27" s="73" t="s">
        <v>75</v>
      </c>
      <c r="AB27" s="7"/>
      <c r="AC27" s="155" t="s">
        <v>73</v>
      </c>
      <c r="AD27" s="155"/>
      <c r="AE27" s="7"/>
      <c r="AF27" s="70" t="s">
        <v>74</v>
      </c>
      <c r="AG27" s="71">
        <v>43569</v>
      </c>
      <c r="AH27" s="71">
        <v>589948</v>
      </c>
      <c r="AI27" s="71">
        <v>417129</v>
      </c>
      <c r="AJ27" s="74">
        <v>166887</v>
      </c>
      <c r="AK27" s="71">
        <v>397</v>
      </c>
      <c r="AL27" s="71">
        <v>21826</v>
      </c>
      <c r="AM27" s="71">
        <v>18784</v>
      </c>
      <c r="AN27" s="74">
        <v>2877</v>
      </c>
      <c r="AO27" s="75">
        <v>21935</v>
      </c>
      <c r="AP27" s="75">
        <v>849374</v>
      </c>
      <c r="AQ27" s="75">
        <v>625571</v>
      </c>
      <c r="AR27" s="71">
        <v>217569</v>
      </c>
      <c r="AS27" s="71">
        <v>15099</v>
      </c>
      <c r="AT27" s="71">
        <v>442601</v>
      </c>
      <c r="AU27" s="71">
        <v>355340</v>
      </c>
      <c r="AV27" s="71">
        <v>85945</v>
      </c>
      <c r="AW27" s="71">
        <v>150728</v>
      </c>
      <c r="AX27" s="71">
        <v>1983374</v>
      </c>
      <c r="AY27" s="71">
        <v>1141144</v>
      </c>
      <c r="AZ27" s="71">
        <v>835547</v>
      </c>
      <c r="BA27" s="76" t="s">
        <v>73</v>
      </c>
      <c r="BC27" s="77"/>
      <c r="BD27" s="155" t="s">
        <v>73</v>
      </c>
      <c r="BE27" s="156"/>
      <c r="BF27" s="7"/>
      <c r="BG27" s="70" t="s">
        <v>74</v>
      </c>
      <c r="BH27" s="71">
        <v>10601</v>
      </c>
      <c r="BI27" s="71">
        <v>410915</v>
      </c>
      <c r="BJ27" s="71">
        <v>212427</v>
      </c>
      <c r="BK27" s="71">
        <v>196961</v>
      </c>
      <c r="BL27" s="71">
        <v>55758</v>
      </c>
      <c r="BM27" s="71">
        <v>350194</v>
      </c>
      <c r="BN27" s="71">
        <v>216227</v>
      </c>
      <c r="BO27" s="71">
        <v>132501</v>
      </c>
      <c r="BP27" s="71">
        <v>41129</v>
      </c>
      <c r="BQ27" s="71">
        <v>488426</v>
      </c>
      <c r="BR27" s="71">
        <v>324064</v>
      </c>
      <c r="BS27" s="78">
        <v>159701</v>
      </c>
      <c r="BT27" s="78">
        <v>89160</v>
      </c>
      <c r="BU27" s="71">
        <v>865996</v>
      </c>
      <c r="BV27" s="71">
        <v>419404</v>
      </c>
      <c r="BW27" s="71">
        <v>437868</v>
      </c>
      <c r="BX27" s="71">
        <v>46450</v>
      </c>
      <c r="BY27" s="71">
        <v>332189</v>
      </c>
      <c r="BZ27" s="71">
        <v>151233</v>
      </c>
      <c r="CA27" s="71">
        <v>175164</v>
      </c>
      <c r="CB27" s="76" t="s">
        <v>73</v>
      </c>
      <c r="CD27" s="77"/>
      <c r="CE27" s="155" t="s">
        <v>73</v>
      </c>
      <c r="CF27" s="156"/>
      <c r="CG27" s="7"/>
      <c r="CH27" s="70" t="s">
        <v>74</v>
      </c>
      <c r="CI27" s="71">
        <v>18381</v>
      </c>
      <c r="CJ27" s="71">
        <v>348350</v>
      </c>
      <c r="CK27" s="71">
        <v>177659</v>
      </c>
      <c r="CL27" s="71">
        <v>169449</v>
      </c>
      <c r="CM27" s="71">
        <v>48461</v>
      </c>
      <c r="CN27" s="71">
        <v>802679</v>
      </c>
      <c r="CO27" s="71">
        <v>242756</v>
      </c>
      <c r="CP27" s="71">
        <v>553895</v>
      </c>
      <c r="CQ27" s="71">
        <v>1720</v>
      </c>
      <c r="CR27" s="71">
        <v>33114</v>
      </c>
      <c r="CS27" s="71">
        <v>20506</v>
      </c>
      <c r="CT27" s="71">
        <v>12608</v>
      </c>
      <c r="CU27" s="71">
        <v>37724</v>
      </c>
      <c r="CV27" s="71">
        <v>1024147</v>
      </c>
      <c r="CW27" s="71">
        <v>573686</v>
      </c>
      <c r="CX27" s="71">
        <v>444401</v>
      </c>
      <c r="CY27" s="71" t="s">
        <v>76</v>
      </c>
      <c r="CZ27" s="71" t="s">
        <v>76</v>
      </c>
      <c r="DA27" s="71" t="s">
        <v>76</v>
      </c>
      <c r="DB27" s="79" t="s">
        <v>76</v>
      </c>
      <c r="DC27" s="76" t="s">
        <v>73</v>
      </c>
    </row>
    <row r="28" spans="1:107" s="85" customFormat="1" ht="15" customHeight="1">
      <c r="A28" s="60"/>
      <c r="B28" s="60"/>
      <c r="C28" s="80"/>
      <c r="D28" s="80"/>
      <c r="E28" s="81"/>
      <c r="F28" s="82"/>
      <c r="G28" s="82"/>
      <c r="H28" s="82"/>
      <c r="I28" s="82"/>
      <c r="J28" s="82"/>
      <c r="K28" s="83"/>
      <c r="L28" s="83"/>
      <c r="M28" s="84"/>
      <c r="N28" s="82"/>
      <c r="O28" s="82"/>
      <c r="P28" s="82"/>
      <c r="Q28" s="84"/>
      <c r="R28" s="82"/>
      <c r="S28" s="82"/>
      <c r="T28" s="82"/>
      <c r="U28" s="84"/>
      <c r="V28" s="82"/>
      <c r="W28" s="82"/>
      <c r="X28" s="82"/>
      <c r="Y28" s="84"/>
      <c r="Z28" s="64"/>
      <c r="AB28" s="7"/>
      <c r="AC28" s="7"/>
      <c r="AD28" s="61"/>
      <c r="AE28" s="24"/>
      <c r="AF28" s="40"/>
      <c r="AG28" s="82"/>
      <c r="AH28" s="82"/>
      <c r="AI28" s="82"/>
      <c r="AJ28" s="86"/>
      <c r="AK28" s="82"/>
      <c r="AL28" s="82"/>
      <c r="AM28" s="82"/>
      <c r="AN28" s="86"/>
      <c r="AO28" s="87"/>
      <c r="AP28" s="87"/>
      <c r="AQ28" s="87"/>
      <c r="AR28" s="88"/>
      <c r="AS28" s="83"/>
      <c r="AT28" s="83"/>
      <c r="AU28" s="83"/>
      <c r="AV28" s="88"/>
      <c r="AW28" s="83"/>
      <c r="AX28" s="83"/>
      <c r="AY28" s="83"/>
      <c r="AZ28" s="88"/>
      <c r="BA28" s="66"/>
      <c r="BC28" s="77"/>
      <c r="BD28" s="77"/>
      <c r="BE28" s="61"/>
      <c r="BF28" s="77"/>
      <c r="BG28" s="40"/>
      <c r="BH28" s="83"/>
      <c r="BI28" s="83"/>
      <c r="BJ28" s="83"/>
      <c r="BK28" s="88"/>
      <c r="BL28" s="83"/>
      <c r="BM28" s="83"/>
      <c r="BN28" s="83"/>
      <c r="BO28" s="88"/>
      <c r="BP28" s="83"/>
      <c r="BQ28" s="83"/>
      <c r="BR28" s="83"/>
      <c r="BS28" s="89"/>
      <c r="BT28" s="90"/>
      <c r="BU28" s="82"/>
      <c r="BV28" s="82"/>
      <c r="BW28" s="88"/>
      <c r="BX28" s="83"/>
      <c r="BY28" s="83"/>
      <c r="BZ28" s="83"/>
      <c r="CA28" s="88"/>
      <c r="CB28" s="66"/>
      <c r="CD28" s="77"/>
      <c r="CE28" s="77"/>
      <c r="CF28" s="61"/>
      <c r="CG28" s="77"/>
      <c r="CH28" s="40"/>
      <c r="CI28" s="83"/>
      <c r="CJ28" s="83"/>
      <c r="CK28" s="83"/>
      <c r="CL28" s="88"/>
      <c r="CM28" s="83"/>
      <c r="CN28" s="83"/>
      <c r="CO28" s="83"/>
      <c r="CP28" s="88"/>
      <c r="CQ28" s="83"/>
      <c r="CR28" s="83"/>
      <c r="CS28" s="83"/>
      <c r="CT28" s="88"/>
      <c r="CU28" s="83"/>
      <c r="CV28" s="83"/>
      <c r="CW28" s="83"/>
      <c r="CX28" s="88"/>
      <c r="CY28" s="83"/>
      <c r="CZ28" s="83"/>
      <c r="DA28" s="83"/>
      <c r="DB28" s="91"/>
      <c r="DC28" s="66"/>
    </row>
    <row r="29" spans="1:106" s="85" customFormat="1" ht="1.5" customHeight="1">
      <c r="A29" s="92"/>
      <c r="B29" s="92"/>
      <c r="C29" s="93"/>
      <c r="D29" s="93"/>
      <c r="E29" s="94"/>
      <c r="F29" s="82"/>
      <c r="G29" s="82"/>
      <c r="H29" s="82"/>
      <c r="I29" s="82"/>
      <c r="J29" s="82"/>
      <c r="K29" s="82"/>
      <c r="L29" s="82"/>
      <c r="M29" s="95"/>
      <c r="N29" s="82"/>
      <c r="O29" s="82"/>
      <c r="P29" s="82"/>
      <c r="Q29" s="95"/>
      <c r="R29" s="82"/>
      <c r="S29" s="82"/>
      <c r="T29" s="82"/>
      <c r="U29" s="95"/>
      <c r="V29" s="82"/>
      <c r="W29" s="82"/>
      <c r="X29" s="82"/>
      <c r="Y29" s="95"/>
      <c r="Z29" s="96"/>
      <c r="AB29" s="7"/>
      <c r="AC29" s="7"/>
      <c r="AD29" s="93"/>
      <c r="AE29" s="77"/>
      <c r="AF29" s="94"/>
      <c r="AG29" s="82"/>
      <c r="AH29" s="82"/>
      <c r="AI29" s="82"/>
      <c r="AJ29" s="97"/>
      <c r="AK29" s="82"/>
      <c r="AL29" s="82"/>
      <c r="AM29" s="82"/>
      <c r="AN29" s="97"/>
      <c r="AO29" s="98"/>
      <c r="AP29" s="98"/>
      <c r="AQ29" s="98"/>
      <c r="AR29" s="82"/>
      <c r="AS29" s="82"/>
      <c r="AT29" s="82"/>
      <c r="AU29" s="82"/>
      <c r="AV29" s="82"/>
      <c r="AW29" s="82"/>
      <c r="AX29" s="82"/>
      <c r="AY29" s="82"/>
      <c r="AZ29" s="82"/>
      <c r="BA29" s="99"/>
      <c r="BC29" s="77"/>
      <c r="BD29" s="77"/>
      <c r="BE29" s="93"/>
      <c r="BF29" s="77"/>
      <c r="BG29" s="94"/>
      <c r="BH29" s="82"/>
      <c r="BI29" s="82"/>
      <c r="BJ29" s="82"/>
      <c r="BK29" s="82"/>
      <c r="BL29" s="82"/>
      <c r="BM29" s="82"/>
      <c r="BN29" s="82"/>
      <c r="BO29" s="82"/>
      <c r="BP29" s="82"/>
      <c r="BQ29" s="82"/>
      <c r="BR29" s="82"/>
      <c r="BS29" s="90"/>
      <c r="BT29" s="90"/>
      <c r="BU29" s="82"/>
      <c r="BV29" s="82"/>
      <c r="BW29" s="82"/>
      <c r="BX29" s="82"/>
      <c r="BY29" s="82"/>
      <c r="BZ29" s="82"/>
      <c r="CA29" s="82"/>
      <c r="CB29" s="99"/>
      <c r="CD29" s="77"/>
      <c r="CE29" s="77"/>
      <c r="CF29" s="93"/>
      <c r="CG29" s="77"/>
      <c r="CH29" s="94"/>
      <c r="CI29" s="82"/>
      <c r="CJ29" s="82"/>
      <c r="CK29" s="82"/>
      <c r="CL29" s="82"/>
      <c r="CM29" s="82"/>
      <c r="CN29" s="82"/>
      <c r="CO29" s="82"/>
      <c r="CP29" s="82"/>
      <c r="CQ29" s="82"/>
      <c r="CR29" s="82"/>
      <c r="CS29" s="82"/>
      <c r="CT29" s="82"/>
      <c r="CU29" s="82"/>
      <c r="CV29" s="82"/>
      <c r="CW29" s="82"/>
      <c r="CX29" s="82"/>
      <c r="CY29" s="82"/>
      <c r="CZ29" s="82"/>
      <c r="DA29" s="82"/>
      <c r="DB29" s="100"/>
    </row>
    <row r="30" spans="1:107" s="103" customFormat="1" ht="15" customHeight="1">
      <c r="A30" s="34"/>
      <c r="B30" s="155" t="s">
        <v>77</v>
      </c>
      <c r="C30" s="155"/>
      <c r="D30" s="69"/>
      <c r="E30" s="101" t="s">
        <v>78</v>
      </c>
      <c r="F30" s="71">
        <v>494337</v>
      </c>
      <c r="G30" s="71">
        <v>7550364</v>
      </c>
      <c r="H30" s="71">
        <v>4512250</v>
      </c>
      <c r="I30" s="71">
        <v>2986994</v>
      </c>
      <c r="J30" s="71">
        <v>494337</v>
      </c>
      <c r="K30" s="71">
        <v>7550364</v>
      </c>
      <c r="L30" s="71">
        <v>4512250</v>
      </c>
      <c r="M30" s="72">
        <v>2986994</v>
      </c>
      <c r="N30" s="71">
        <v>230</v>
      </c>
      <c r="O30" s="71">
        <v>1827</v>
      </c>
      <c r="P30" s="71">
        <v>1346</v>
      </c>
      <c r="Q30" s="72">
        <v>463</v>
      </c>
      <c r="R30" s="71">
        <v>65</v>
      </c>
      <c r="S30" s="71">
        <v>1689</v>
      </c>
      <c r="T30" s="71">
        <v>1329</v>
      </c>
      <c r="U30" s="72">
        <v>358</v>
      </c>
      <c r="V30" s="71">
        <v>28077</v>
      </c>
      <c r="W30" s="71">
        <v>379838</v>
      </c>
      <c r="X30" s="71">
        <v>316503</v>
      </c>
      <c r="Y30" s="72">
        <v>61873</v>
      </c>
      <c r="Z30" s="102" t="s">
        <v>79</v>
      </c>
      <c r="AB30" s="104"/>
      <c r="AC30" s="155" t="s">
        <v>79</v>
      </c>
      <c r="AD30" s="155"/>
      <c r="AE30" s="105"/>
      <c r="AF30" s="106" t="s">
        <v>80</v>
      </c>
      <c r="AG30" s="71">
        <v>36560</v>
      </c>
      <c r="AH30" s="71">
        <v>440047</v>
      </c>
      <c r="AI30" s="71">
        <v>306676</v>
      </c>
      <c r="AJ30" s="74">
        <v>127735</v>
      </c>
      <c r="AK30" s="71">
        <v>315</v>
      </c>
      <c r="AL30" s="71">
        <v>18854</v>
      </c>
      <c r="AM30" s="71">
        <v>16184</v>
      </c>
      <c r="AN30" s="74">
        <v>2507</v>
      </c>
      <c r="AO30" s="71">
        <v>19922</v>
      </c>
      <c r="AP30" s="71">
        <v>810679</v>
      </c>
      <c r="AQ30" s="71">
        <v>598511</v>
      </c>
      <c r="AR30" s="71">
        <v>206484</v>
      </c>
      <c r="AS30" s="71">
        <v>12829</v>
      </c>
      <c r="AT30" s="71">
        <v>371448</v>
      </c>
      <c r="AU30" s="71">
        <v>296726</v>
      </c>
      <c r="AV30" s="71">
        <v>73516</v>
      </c>
      <c r="AW30" s="71">
        <v>120853</v>
      </c>
      <c r="AX30" s="71">
        <v>1690141</v>
      </c>
      <c r="AY30" s="71">
        <v>999925</v>
      </c>
      <c r="AZ30" s="71">
        <v>684617</v>
      </c>
      <c r="BA30" s="107" t="s">
        <v>79</v>
      </c>
      <c r="BC30" s="104"/>
      <c r="BD30" s="155" t="s">
        <v>79</v>
      </c>
      <c r="BE30" s="156"/>
      <c r="BF30" s="105"/>
      <c r="BG30" s="106" t="s">
        <v>78</v>
      </c>
      <c r="BH30" s="71">
        <v>8912</v>
      </c>
      <c r="BI30" s="71">
        <v>376068</v>
      </c>
      <c r="BJ30" s="71">
        <v>199716</v>
      </c>
      <c r="BK30" s="71">
        <v>174866</v>
      </c>
      <c r="BL30" s="71">
        <v>45015</v>
      </c>
      <c r="BM30" s="71">
        <v>306651</v>
      </c>
      <c r="BN30" s="71">
        <v>190912</v>
      </c>
      <c r="BO30" s="71">
        <v>114316</v>
      </c>
      <c r="BP30" s="71">
        <v>35299</v>
      </c>
      <c r="BQ30" s="71">
        <v>432835</v>
      </c>
      <c r="BR30" s="71">
        <v>284575</v>
      </c>
      <c r="BS30" s="78">
        <v>143742</v>
      </c>
      <c r="BT30" s="78">
        <v>71277</v>
      </c>
      <c r="BU30" s="71">
        <v>700884</v>
      </c>
      <c r="BV30" s="71">
        <v>348233</v>
      </c>
      <c r="BW30" s="71">
        <v>344662</v>
      </c>
      <c r="BX30" s="71">
        <v>34762</v>
      </c>
      <c r="BY30" s="71">
        <v>260498</v>
      </c>
      <c r="BZ30" s="71">
        <v>120226</v>
      </c>
      <c r="CA30" s="71">
        <v>134944</v>
      </c>
      <c r="CB30" s="107" t="s">
        <v>79</v>
      </c>
      <c r="CD30" s="104"/>
      <c r="CE30" s="155" t="s">
        <v>79</v>
      </c>
      <c r="CF30" s="156"/>
      <c r="CG30" s="105"/>
      <c r="CH30" s="106" t="s">
        <v>78</v>
      </c>
      <c r="CI30" s="71">
        <v>12767</v>
      </c>
      <c r="CJ30" s="71">
        <v>262657</v>
      </c>
      <c r="CK30" s="71">
        <v>134296</v>
      </c>
      <c r="CL30" s="71">
        <v>127250</v>
      </c>
      <c r="CM30" s="71">
        <v>35165</v>
      </c>
      <c r="CN30" s="71">
        <v>557266</v>
      </c>
      <c r="CO30" s="71">
        <v>173672</v>
      </c>
      <c r="CP30" s="71">
        <v>379244</v>
      </c>
      <c r="CQ30" s="71">
        <v>1179</v>
      </c>
      <c r="CR30" s="71">
        <v>22711</v>
      </c>
      <c r="CS30" s="71">
        <v>14400</v>
      </c>
      <c r="CT30" s="71">
        <v>8311</v>
      </c>
      <c r="CU30" s="71">
        <v>31110</v>
      </c>
      <c r="CV30" s="71">
        <v>916271</v>
      </c>
      <c r="CW30" s="71">
        <v>509020</v>
      </c>
      <c r="CX30" s="71">
        <v>402106</v>
      </c>
      <c r="CY30" s="71" t="s">
        <v>81</v>
      </c>
      <c r="CZ30" s="71" t="s">
        <v>81</v>
      </c>
      <c r="DA30" s="71" t="s">
        <v>81</v>
      </c>
      <c r="DB30" s="79" t="s">
        <v>81</v>
      </c>
      <c r="DC30" s="105" t="s">
        <v>79</v>
      </c>
    </row>
    <row r="31" spans="1:107" ht="13.5" customHeight="1">
      <c r="A31" s="1">
        <v>1</v>
      </c>
      <c r="C31" s="108" t="s">
        <v>82</v>
      </c>
      <c r="D31" s="108"/>
      <c r="E31" s="28" t="s">
        <v>83</v>
      </c>
      <c r="F31" s="62">
        <v>31065</v>
      </c>
      <c r="G31" s="62">
        <v>942339</v>
      </c>
      <c r="H31" s="109">
        <v>586501</v>
      </c>
      <c r="I31" s="109">
        <v>350019</v>
      </c>
      <c r="J31" s="62">
        <v>31065</v>
      </c>
      <c r="K31" s="62">
        <v>942339</v>
      </c>
      <c r="L31" s="62">
        <v>586501</v>
      </c>
      <c r="M31" s="63">
        <v>350019</v>
      </c>
      <c r="N31" s="62">
        <v>12</v>
      </c>
      <c r="O31" s="62">
        <v>37</v>
      </c>
      <c r="P31" s="62">
        <v>22</v>
      </c>
      <c r="Q31" s="63">
        <v>10</v>
      </c>
      <c r="R31" s="62">
        <v>13</v>
      </c>
      <c r="S31" s="62">
        <v>469</v>
      </c>
      <c r="T31" s="62">
        <v>406</v>
      </c>
      <c r="U31" s="63">
        <v>63</v>
      </c>
      <c r="V31" s="62">
        <v>833</v>
      </c>
      <c r="W31" s="62">
        <v>27569</v>
      </c>
      <c r="X31" s="62">
        <v>23346</v>
      </c>
      <c r="Y31" s="63">
        <v>4137</v>
      </c>
      <c r="Z31" s="36">
        <v>1</v>
      </c>
      <c r="AB31" s="1">
        <v>1</v>
      </c>
      <c r="AD31" s="108" t="s">
        <v>82</v>
      </c>
      <c r="AE31" s="110"/>
      <c r="AF31" s="28" t="s">
        <v>83</v>
      </c>
      <c r="AG31" s="109">
        <v>1096</v>
      </c>
      <c r="AH31" s="109">
        <v>45914</v>
      </c>
      <c r="AI31" s="109">
        <v>34684</v>
      </c>
      <c r="AJ31" s="63">
        <v>11073</v>
      </c>
      <c r="AK31" s="109">
        <v>44</v>
      </c>
      <c r="AL31" s="109">
        <v>2802</v>
      </c>
      <c r="AM31" s="109">
        <v>2553</v>
      </c>
      <c r="AN31" s="63">
        <v>249</v>
      </c>
      <c r="AO31" s="62">
        <v>2666</v>
      </c>
      <c r="AP31" s="62">
        <v>121057</v>
      </c>
      <c r="AQ31" s="62">
        <v>88480</v>
      </c>
      <c r="AR31" s="62">
        <v>31972</v>
      </c>
      <c r="AS31" s="62">
        <v>513</v>
      </c>
      <c r="AT31" s="62">
        <v>20573</v>
      </c>
      <c r="AU31" s="62">
        <v>16497</v>
      </c>
      <c r="AV31" s="62">
        <v>4039</v>
      </c>
      <c r="AW31" s="62">
        <v>7810</v>
      </c>
      <c r="AX31" s="62">
        <v>188544</v>
      </c>
      <c r="AY31" s="62">
        <v>122705</v>
      </c>
      <c r="AZ31" s="62">
        <v>65331</v>
      </c>
      <c r="BA31" s="36">
        <v>1</v>
      </c>
      <c r="BC31" s="1">
        <v>1</v>
      </c>
      <c r="BE31" s="108" t="s">
        <v>82</v>
      </c>
      <c r="BF31" s="110"/>
      <c r="BG31" s="28" t="s">
        <v>83</v>
      </c>
      <c r="BH31" s="62">
        <v>1423</v>
      </c>
      <c r="BI31" s="62">
        <v>128325</v>
      </c>
      <c r="BJ31" s="62">
        <v>74202</v>
      </c>
      <c r="BK31" s="62">
        <v>53341</v>
      </c>
      <c r="BL31" s="62">
        <v>2249</v>
      </c>
      <c r="BM31" s="62">
        <v>39185</v>
      </c>
      <c r="BN31" s="62">
        <v>26139</v>
      </c>
      <c r="BO31" s="62">
        <v>12907</v>
      </c>
      <c r="BP31" s="62">
        <v>4636</v>
      </c>
      <c r="BQ31" s="62">
        <v>96811</v>
      </c>
      <c r="BR31" s="62">
        <v>64635</v>
      </c>
      <c r="BS31" s="67">
        <v>30663</v>
      </c>
      <c r="BT31" s="67">
        <v>3873</v>
      </c>
      <c r="BU31" s="62">
        <v>59475</v>
      </c>
      <c r="BV31" s="62">
        <v>31247</v>
      </c>
      <c r="BW31" s="62">
        <v>27699</v>
      </c>
      <c r="BX31" s="62">
        <v>907</v>
      </c>
      <c r="BY31" s="62">
        <v>12351</v>
      </c>
      <c r="BZ31" s="62">
        <v>5872</v>
      </c>
      <c r="CA31" s="62">
        <v>5581</v>
      </c>
      <c r="CB31" s="36">
        <v>1</v>
      </c>
      <c r="CD31" s="1">
        <v>1</v>
      </c>
      <c r="CF31" s="108" t="s">
        <v>82</v>
      </c>
      <c r="CG31" s="110"/>
      <c r="CH31" s="28" t="s">
        <v>83</v>
      </c>
      <c r="CI31" s="62">
        <v>522</v>
      </c>
      <c r="CJ31" s="62">
        <v>22783</v>
      </c>
      <c r="CK31" s="62">
        <v>12085</v>
      </c>
      <c r="CL31" s="62">
        <v>10619</v>
      </c>
      <c r="CM31" s="62">
        <v>1086</v>
      </c>
      <c r="CN31" s="62">
        <v>22133</v>
      </c>
      <c r="CO31" s="62">
        <v>8347</v>
      </c>
      <c r="CP31" s="62">
        <v>13751</v>
      </c>
      <c r="CQ31" s="62">
        <v>59</v>
      </c>
      <c r="CR31" s="62">
        <v>3462</v>
      </c>
      <c r="CS31" s="62">
        <v>2624</v>
      </c>
      <c r="CT31" s="62">
        <v>838</v>
      </c>
      <c r="CU31" s="62">
        <v>3323</v>
      </c>
      <c r="CV31" s="62">
        <v>150849</v>
      </c>
      <c r="CW31" s="62">
        <v>72657</v>
      </c>
      <c r="CX31" s="62">
        <v>77746</v>
      </c>
      <c r="CY31" s="62" t="s">
        <v>81</v>
      </c>
      <c r="CZ31" s="62" t="s">
        <v>81</v>
      </c>
      <c r="DA31" s="62" t="s">
        <v>81</v>
      </c>
      <c r="DB31" s="68" t="s">
        <v>81</v>
      </c>
      <c r="DC31" s="2">
        <v>1</v>
      </c>
    </row>
    <row r="32" spans="1:107" ht="13.5" customHeight="1">
      <c r="A32" s="1">
        <v>2</v>
      </c>
      <c r="C32" s="108" t="s">
        <v>84</v>
      </c>
      <c r="D32" s="108"/>
      <c r="E32" s="28" t="s">
        <v>85</v>
      </c>
      <c r="F32" s="62">
        <v>35745</v>
      </c>
      <c r="G32" s="62">
        <v>755348</v>
      </c>
      <c r="H32" s="109">
        <v>461359</v>
      </c>
      <c r="I32" s="109">
        <v>286928</v>
      </c>
      <c r="J32" s="62">
        <v>35745</v>
      </c>
      <c r="K32" s="62">
        <v>755348</v>
      </c>
      <c r="L32" s="62">
        <v>461359</v>
      </c>
      <c r="M32" s="109">
        <v>286928</v>
      </c>
      <c r="N32" s="62">
        <v>16</v>
      </c>
      <c r="O32" s="62">
        <v>216</v>
      </c>
      <c r="P32" s="62">
        <v>175</v>
      </c>
      <c r="Q32" s="109">
        <v>41</v>
      </c>
      <c r="R32" s="62">
        <v>3</v>
      </c>
      <c r="S32" s="62">
        <v>16</v>
      </c>
      <c r="T32" s="62">
        <v>12</v>
      </c>
      <c r="U32" s="62">
        <v>2</v>
      </c>
      <c r="V32" s="109">
        <v>1013</v>
      </c>
      <c r="W32" s="109">
        <v>35831</v>
      </c>
      <c r="X32" s="109">
        <v>30774</v>
      </c>
      <c r="Y32" s="109">
        <v>5010</v>
      </c>
      <c r="Z32" s="36">
        <v>2</v>
      </c>
      <c r="AB32" s="1">
        <v>2</v>
      </c>
      <c r="AD32" s="108" t="s">
        <v>84</v>
      </c>
      <c r="AE32" s="110"/>
      <c r="AF32" s="28" t="s">
        <v>85</v>
      </c>
      <c r="AG32" s="109">
        <v>1437</v>
      </c>
      <c r="AH32" s="109">
        <v>30507</v>
      </c>
      <c r="AI32" s="109">
        <v>18465</v>
      </c>
      <c r="AJ32" s="109">
        <v>7404</v>
      </c>
      <c r="AK32" s="109">
        <v>29</v>
      </c>
      <c r="AL32" s="109">
        <v>2506</v>
      </c>
      <c r="AM32" s="109">
        <v>2311</v>
      </c>
      <c r="AN32" s="109">
        <v>177</v>
      </c>
      <c r="AO32" s="62">
        <v>2300</v>
      </c>
      <c r="AP32" s="62">
        <v>78103</v>
      </c>
      <c r="AQ32" s="62">
        <v>58195</v>
      </c>
      <c r="AR32" s="62">
        <v>19452</v>
      </c>
      <c r="AS32" s="62">
        <v>822</v>
      </c>
      <c r="AT32" s="62">
        <v>22045</v>
      </c>
      <c r="AU32" s="62">
        <v>17588</v>
      </c>
      <c r="AV32" s="62">
        <v>4402</v>
      </c>
      <c r="AW32" s="62">
        <v>10781</v>
      </c>
      <c r="AX32" s="62">
        <v>218947</v>
      </c>
      <c r="AY32" s="62">
        <v>141161</v>
      </c>
      <c r="AZ32" s="62">
        <v>77324</v>
      </c>
      <c r="BA32" s="36">
        <v>2</v>
      </c>
      <c r="BC32" s="1">
        <v>2</v>
      </c>
      <c r="BE32" s="108" t="s">
        <v>84</v>
      </c>
      <c r="BF32" s="110"/>
      <c r="BG32" s="28" t="s">
        <v>85</v>
      </c>
      <c r="BH32" s="62">
        <v>1208</v>
      </c>
      <c r="BI32" s="62">
        <v>55733</v>
      </c>
      <c r="BJ32" s="62">
        <v>33102</v>
      </c>
      <c r="BK32" s="62">
        <v>22550</v>
      </c>
      <c r="BL32" s="62">
        <v>2544</v>
      </c>
      <c r="BM32" s="62">
        <v>33822</v>
      </c>
      <c r="BN32" s="62">
        <v>21376</v>
      </c>
      <c r="BO32" s="62">
        <v>12353</v>
      </c>
      <c r="BP32" s="62">
        <v>4092</v>
      </c>
      <c r="BQ32" s="62">
        <v>44637</v>
      </c>
      <c r="BR32" s="62">
        <v>28970</v>
      </c>
      <c r="BS32" s="67">
        <v>15411</v>
      </c>
      <c r="BT32" s="67">
        <v>5414</v>
      </c>
      <c r="BU32" s="62">
        <v>56646</v>
      </c>
      <c r="BV32" s="62">
        <v>27858</v>
      </c>
      <c r="BW32" s="62">
        <v>28432</v>
      </c>
      <c r="BX32" s="62">
        <v>1375</v>
      </c>
      <c r="BY32" s="62">
        <v>18918</v>
      </c>
      <c r="BZ32" s="62">
        <v>8967</v>
      </c>
      <c r="CA32" s="62">
        <v>9791</v>
      </c>
      <c r="CB32" s="36">
        <v>2</v>
      </c>
      <c r="CD32" s="1">
        <v>2</v>
      </c>
      <c r="CF32" s="108" t="s">
        <v>84</v>
      </c>
      <c r="CG32" s="110"/>
      <c r="CH32" s="28" t="s">
        <v>85</v>
      </c>
      <c r="CI32" s="62">
        <v>428</v>
      </c>
      <c r="CJ32" s="62">
        <v>7989</v>
      </c>
      <c r="CK32" s="62">
        <v>3939</v>
      </c>
      <c r="CL32" s="62">
        <v>4000</v>
      </c>
      <c r="CM32" s="62">
        <v>1343</v>
      </c>
      <c r="CN32" s="62">
        <v>20682</v>
      </c>
      <c r="CO32" s="62">
        <v>6774</v>
      </c>
      <c r="CP32" s="62">
        <v>13812</v>
      </c>
      <c r="CQ32" s="62">
        <v>60</v>
      </c>
      <c r="CR32" s="62">
        <v>1190</v>
      </c>
      <c r="CS32" s="62">
        <v>826</v>
      </c>
      <c r="CT32" s="62">
        <v>364</v>
      </c>
      <c r="CU32" s="62">
        <v>2880</v>
      </c>
      <c r="CV32" s="62">
        <v>127560</v>
      </c>
      <c r="CW32" s="62">
        <v>60866</v>
      </c>
      <c r="CX32" s="62">
        <v>66403</v>
      </c>
      <c r="CY32" s="62" t="s">
        <v>81</v>
      </c>
      <c r="CZ32" s="62" t="s">
        <v>81</v>
      </c>
      <c r="DA32" s="62" t="s">
        <v>81</v>
      </c>
      <c r="DB32" s="68" t="s">
        <v>81</v>
      </c>
      <c r="DC32" s="2">
        <v>2</v>
      </c>
    </row>
    <row r="33" spans="1:107" ht="13.5" customHeight="1">
      <c r="A33" s="1">
        <v>3</v>
      </c>
      <c r="C33" s="108" t="s">
        <v>86</v>
      </c>
      <c r="D33" s="108"/>
      <c r="E33" s="28" t="s">
        <v>87</v>
      </c>
      <c r="F33" s="62">
        <v>37116</v>
      </c>
      <c r="G33" s="62">
        <v>989196</v>
      </c>
      <c r="H33" s="109">
        <v>630865</v>
      </c>
      <c r="I33" s="109">
        <v>350099</v>
      </c>
      <c r="J33" s="62">
        <v>37116</v>
      </c>
      <c r="K33" s="62">
        <v>989196</v>
      </c>
      <c r="L33" s="62">
        <v>630865</v>
      </c>
      <c r="M33" s="109">
        <v>350099</v>
      </c>
      <c r="N33" s="62">
        <v>20</v>
      </c>
      <c r="O33" s="62">
        <v>154</v>
      </c>
      <c r="P33" s="62">
        <v>102</v>
      </c>
      <c r="Q33" s="109">
        <v>48</v>
      </c>
      <c r="R33" s="62">
        <v>39</v>
      </c>
      <c r="S33" s="62">
        <v>1125</v>
      </c>
      <c r="T33" s="62">
        <v>852</v>
      </c>
      <c r="U33" s="109">
        <v>273</v>
      </c>
      <c r="V33" s="109">
        <v>972</v>
      </c>
      <c r="W33" s="109">
        <v>47506</v>
      </c>
      <c r="X33" s="109">
        <v>39562</v>
      </c>
      <c r="Y33" s="109">
        <v>7683</v>
      </c>
      <c r="Z33" s="36">
        <v>3</v>
      </c>
      <c r="AB33" s="1">
        <v>3</v>
      </c>
      <c r="AD33" s="108" t="s">
        <v>86</v>
      </c>
      <c r="AE33" s="110"/>
      <c r="AF33" s="28" t="s">
        <v>87</v>
      </c>
      <c r="AG33" s="109">
        <v>1079</v>
      </c>
      <c r="AH33" s="109">
        <v>38516</v>
      </c>
      <c r="AI33" s="109">
        <v>28270</v>
      </c>
      <c r="AJ33" s="109">
        <v>10139</v>
      </c>
      <c r="AK33" s="109">
        <v>58</v>
      </c>
      <c r="AL33" s="109">
        <v>5259</v>
      </c>
      <c r="AM33" s="109">
        <v>4237</v>
      </c>
      <c r="AN33" s="109">
        <v>978</v>
      </c>
      <c r="AO33" s="62">
        <v>3078</v>
      </c>
      <c r="AP33" s="62">
        <v>190159</v>
      </c>
      <c r="AQ33" s="62">
        <v>141790</v>
      </c>
      <c r="AR33" s="62">
        <v>46297</v>
      </c>
      <c r="AS33" s="62">
        <v>1037</v>
      </c>
      <c r="AT33" s="62">
        <v>34388</v>
      </c>
      <c r="AU33" s="62">
        <v>26229</v>
      </c>
      <c r="AV33" s="62">
        <v>8057</v>
      </c>
      <c r="AW33" s="62">
        <v>7904</v>
      </c>
      <c r="AX33" s="62">
        <v>227080</v>
      </c>
      <c r="AY33" s="62">
        <v>142096</v>
      </c>
      <c r="AZ33" s="62">
        <v>83825</v>
      </c>
      <c r="BA33" s="36">
        <v>3</v>
      </c>
      <c r="BC33" s="1">
        <v>3</v>
      </c>
      <c r="BE33" s="108" t="s">
        <v>86</v>
      </c>
      <c r="BF33" s="110"/>
      <c r="BG33" s="28" t="s">
        <v>87</v>
      </c>
      <c r="BH33" s="62">
        <v>977</v>
      </c>
      <c r="BI33" s="62">
        <v>37997</v>
      </c>
      <c r="BJ33" s="62">
        <v>20679</v>
      </c>
      <c r="BK33" s="62">
        <v>17199</v>
      </c>
      <c r="BL33" s="62">
        <v>2979</v>
      </c>
      <c r="BM33" s="62">
        <v>40165</v>
      </c>
      <c r="BN33" s="62">
        <v>25134</v>
      </c>
      <c r="BO33" s="62">
        <v>14732</v>
      </c>
      <c r="BP33" s="62">
        <v>4805</v>
      </c>
      <c r="BQ33" s="62">
        <v>82045</v>
      </c>
      <c r="BR33" s="62">
        <v>54102</v>
      </c>
      <c r="BS33" s="67">
        <v>27189</v>
      </c>
      <c r="BT33" s="67">
        <v>5858</v>
      </c>
      <c r="BU33" s="62">
        <v>81433</v>
      </c>
      <c r="BV33" s="62">
        <v>44066</v>
      </c>
      <c r="BW33" s="62">
        <v>35789</v>
      </c>
      <c r="BX33" s="62">
        <v>2009</v>
      </c>
      <c r="BY33" s="62">
        <v>25297</v>
      </c>
      <c r="BZ33" s="62">
        <v>11842</v>
      </c>
      <c r="CA33" s="62">
        <v>12929</v>
      </c>
      <c r="CB33" s="36">
        <v>3</v>
      </c>
      <c r="CD33" s="1">
        <v>3</v>
      </c>
      <c r="CF33" s="108" t="s">
        <v>86</v>
      </c>
      <c r="CG33" s="110"/>
      <c r="CH33" s="28" t="s">
        <v>87</v>
      </c>
      <c r="CI33" s="62">
        <v>689</v>
      </c>
      <c r="CJ33" s="62">
        <v>27960</v>
      </c>
      <c r="CK33" s="62">
        <v>14538</v>
      </c>
      <c r="CL33" s="62">
        <v>13259</v>
      </c>
      <c r="CM33" s="62">
        <v>1814</v>
      </c>
      <c r="CN33" s="62">
        <v>35146</v>
      </c>
      <c r="CO33" s="62">
        <v>10915</v>
      </c>
      <c r="CP33" s="62">
        <v>23942</v>
      </c>
      <c r="CQ33" s="62">
        <v>63</v>
      </c>
      <c r="CR33" s="62">
        <v>2008</v>
      </c>
      <c r="CS33" s="62">
        <v>1469</v>
      </c>
      <c r="CT33" s="62">
        <v>539</v>
      </c>
      <c r="CU33" s="62">
        <v>3735</v>
      </c>
      <c r="CV33" s="62">
        <v>112958</v>
      </c>
      <c r="CW33" s="62">
        <v>64982</v>
      </c>
      <c r="CX33" s="62">
        <v>47221</v>
      </c>
      <c r="CY33" s="62" t="s">
        <v>81</v>
      </c>
      <c r="CZ33" s="62" t="s">
        <v>81</v>
      </c>
      <c r="DA33" s="62" t="s">
        <v>81</v>
      </c>
      <c r="DB33" s="68" t="s">
        <v>81</v>
      </c>
      <c r="DC33" s="2">
        <v>3</v>
      </c>
    </row>
    <row r="34" spans="1:107" ht="13.5" customHeight="1">
      <c r="A34" s="1">
        <v>4</v>
      </c>
      <c r="C34" s="108" t="s">
        <v>88</v>
      </c>
      <c r="D34" s="108"/>
      <c r="E34" s="28" t="s">
        <v>89</v>
      </c>
      <c r="F34" s="62">
        <v>32274</v>
      </c>
      <c r="G34" s="62">
        <v>651285</v>
      </c>
      <c r="H34" s="109">
        <v>378535</v>
      </c>
      <c r="I34" s="109">
        <v>268164</v>
      </c>
      <c r="J34" s="62">
        <v>32274</v>
      </c>
      <c r="K34" s="62">
        <v>651285</v>
      </c>
      <c r="L34" s="62">
        <v>378535</v>
      </c>
      <c r="M34" s="109">
        <v>268164</v>
      </c>
      <c r="N34" s="62">
        <v>13</v>
      </c>
      <c r="O34" s="62">
        <v>58</v>
      </c>
      <c r="P34" s="62">
        <v>42</v>
      </c>
      <c r="Q34" s="109">
        <v>16</v>
      </c>
      <c r="R34" s="62">
        <v>4</v>
      </c>
      <c r="S34" s="62">
        <v>30</v>
      </c>
      <c r="T34" s="62">
        <v>24</v>
      </c>
      <c r="U34" s="62">
        <v>6</v>
      </c>
      <c r="V34" s="109">
        <v>1163</v>
      </c>
      <c r="W34" s="109">
        <v>32185</v>
      </c>
      <c r="X34" s="109">
        <v>26997</v>
      </c>
      <c r="Y34" s="109">
        <v>5170</v>
      </c>
      <c r="Z34" s="36">
        <v>4</v>
      </c>
      <c r="AB34" s="1">
        <v>4</v>
      </c>
      <c r="AD34" s="108" t="s">
        <v>88</v>
      </c>
      <c r="AE34" s="110"/>
      <c r="AF34" s="28" t="s">
        <v>89</v>
      </c>
      <c r="AG34" s="109">
        <v>1234</v>
      </c>
      <c r="AH34" s="109">
        <v>21622</v>
      </c>
      <c r="AI34" s="109">
        <v>15642</v>
      </c>
      <c r="AJ34" s="109">
        <v>5860</v>
      </c>
      <c r="AK34" s="109">
        <v>22</v>
      </c>
      <c r="AL34" s="109">
        <v>2308</v>
      </c>
      <c r="AM34" s="109">
        <v>1773</v>
      </c>
      <c r="AN34" s="109">
        <v>449</v>
      </c>
      <c r="AO34" s="62">
        <v>2137</v>
      </c>
      <c r="AP34" s="62">
        <v>82352</v>
      </c>
      <c r="AQ34" s="62">
        <v>58425</v>
      </c>
      <c r="AR34" s="62">
        <v>23357</v>
      </c>
      <c r="AS34" s="62">
        <v>299</v>
      </c>
      <c r="AT34" s="62">
        <v>9445</v>
      </c>
      <c r="AU34" s="62">
        <v>7828</v>
      </c>
      <c r="AV34" s="62">
        <v>1587</v>
      </c>
      <c r="AW34" s="62">
        <v>6339</v>
      </c>
      <c r="AX34" s="62">
        <v>104269</v>
      </c>
      <c r="AY34" s="62">
        <v>58347</v>
      </c>
      <c r="AZ34" s="62">
        <v>45427</v>
      </c>
      <c r="BA34" s="36">
        <v>4</v>
      </c>
      <c r="BC34" s="1">
        <v>4</v>
      </c>
      <c r="BE34" s="108" t="s">
        <v>88</v>
      </c>
      <c r="BF34" s="110"/>
      <c r="BG34" s="28" t="s">
        <v>89</v>
      </c>
      <c r="BH34" s="62">
        <v>727</v>
      </c>
      <c r="BI34" s="62">
        <v>34288</v>
      </c>
      <c r="BJ34" s="62">
        <v>16792</v>
      </c>
      <c r="BK34" s="62">
        <v>17371</v>
      </c>
      <c r="BL34" s="62">
        <v>3467</v>
      </c>
      <c r="BM34" s="62">
        <v>38392</v>
      </c>
      <c r="BN34" s="62">
        <v>24586</v>
      </c>
      <c r="BO34" s="62">
        <v>13675</v>
      </c>
      <c r="BP34" s="62">
        <v>3448</v>
      </c>
      <c r="BQ34" s="62">
        <v>40864</v>
      </c>
      <c r="BR34" s="62">
        <v>26149</v>
      </c>
      <c r="BS34" s="67">
        <v>14306</v>
      </c>
      <c r="BT34" s="67">
        <v>6046</v>
      </c>
      <c r="BU34" s="62">
        <v>76766</v>
      </c>
      <c r="BV34" s="62">
        <v>40957</v>
      </c>
      <c r="BW34" s="62">
        <v>34877</v>
      </c>
      <c r="BX34" s="62">
        <v>2090</v>
      </c>
      <c r="BY34" s="62">
        <v>22779</v>
      </c>
      <c r="BZ34" s="62">
        <v>10177</v>
      </c>
      <c r="CA34" s="62">
        <v>11603</v>
      </c>
      <c r="CB34" s="36">
        <v>4</v>
      </c>
      <c r="CD34" s="1">
        <v>4</v>
      </c>
      <c r="CF34" s="108" t="s">
        <v>88</v>
      </c>
      <c r="CG34" s="110"/>
      <c r="CH34" s="28" t="s">
        <v>89</v>
      </c>
      <c r="CI34" s="62">
        <v>913</v>
      </c>
      <c r="CJ34" s="62">
        <v>25028</v>
      </c>
      <c r="CK34" s="62">
        <v>13488</v>
      </c>
      <c r="CL34" s="62">
        <v>11451</v>
      </c>
      <c r="CM34" s="62">
        <v>1800</v>
      </c>
      <c r="CN34" s="62">
        <v>36533</v>
      </c>
      <c r="CO34" s="62">
        <v>12610</v>
      </c>
      <c r="CP34" s="62">
        <v>23704</v>
      </c>
      <c r="CQ34" s="62">
        <v>64</v>
      </c>
      <c r="CR34" s="62">
        <v>931</v>
      </c>
      <c r="CS34" s="62">
        <v>517</v>
      </c>
      <c r="CT34" s="62">
        <v>414</v>
      </c>
      <c r="CU34" s="62">
        <v>2508</v>
      </c>
      <c r="CV34" s="62">
        <v>123435</v>
      </c>
      <c r="CW34" s="62">
        <v>64181</v>
      </c>
      <c r="CX34" s="62">
        <v>58891</v>
      </c>
      <c r="CY34" s="62" t="s">
        <v>81</v>
      </c>
      <c r="CZ34" s="62" t="s">
        <v>81</v>
      </c>
      <c r="DA34" s="62" t="s">
        <v>81</v>
      </c>
      <c r="DB34" s="68" t="s">
        <v>81</v>
      </c>
      <c r="DC34" s="2">
        <v>4</v>
      </c>
    </row>
    <row r="35" spans="1:107" ht="13.5" customHeight="1">
      <c r="A35" s="1">
        <v>5</v>
      </c>
      <c r="C35" s="108" t="s">
        <v>90</v>
      </c>
      <c r="D35" s="108"/>
      <c r="E35" s="28" t="s">
        <v>91</v>
      </c>
      <c r="F35" s="62">
        <v>13018</v>
      </c>
      <c r="G35" s="62">
        <v>206165</v>
      </c>
      <c r="H35" s="109">
        <v>122291</v>
      </c>
      <c r="I35" s="109">
        <v>83272</v>
      </c>
      <c r="J35" s="62">
        <v>13018</v>
      </c>
      <c r="K35" s="62">
        <v>206165</v>
      </c>
      <c r="L35" s="62">
        <v>122291</v>
      </c>
      <c r="M35" s="62">
        <v>83272</v>
      </c>
      <c r="N35" s="62">
        <v>5</v>
      </c>
      <c r="O35" s="62">
        <v>32</v>
      </c>
      <c r="P35" s="62">
        <v>24</v>
      </c>
      <c r="Q35" s="62">
        <v>8</v>
      </c>
      <c r="R35" s="62" t="s">
        <v>92</v>
      </c>
      <c r="S35" s="62" t="s">
        <v>92</v>
      </c>
      <c r="T35" s="62" t="s">
        <v>92</v>
      </c>
      <c r="U35" s="62" t="s">
        <v>92</v>
      </c>
      <c r="V35" s="109">
        <v>503</v>
      </c>
      <c r="W35" s="109">
        <v>7214</v>
      </c>
      <c r="X35" s="109">
        <v>6062</v>
      </c>
      <c r="Y35" s="109">
        <v>1146</v>
      </c>
      <c r="Z35" s="36">
        <v>5</v>
      </c>
      <c r="AB35" s="1">
        <v>5</v>
      </c>
      <c r="AD35" s="108" t="s">
        <v>90</v>
      </c>
      <c r="AE35" s="110"/>
      <c r="AF35" s="28" t="s">
        <v>91</v>
      </c>
      <c r="AG35" s="109">
        <v>1054</v>
      </c>
      <c r="AH35" s="109">
        <v>14093</v>
      </c>
      <c r="AI35" s="109">
        <v>10115</v>
      </c>
      <c r="AJ35" s="109">
        <v>3976</v>
      </c>
      <c r="AK35" s="109">
        <v>4</v>
      </c>
      <c r="AL35" s="109">
        <v>46</v>
      </c>
      <c r="AM35" s="109">
        <v>46</v>
      </c>
      <c r="AN35" s="109" t="s">
        <v>92</v>
      </c>
      <c r="AO35" s="62">
        <v>766</v>
      </c>
      <c r="AP35" s="62">
        <v>23834</v>
      </c>
      <c r="AQ35" s="62">
        <v>17996</v>
      </c>
      <c r="AR35" s="62">
        <v>5784</v>
      </c>
      <c r="AS35" s="62">
        <v>144</v>
      </c>
      <c r="AT35" s="62">
        <v>2731</v>
      </c>
      <c r="AU35" s="62">
        <v>2327</v>
      </c>
      <c r="AV35" s="62">
        <v>404</v>
      </c>
      <c r="AW35" s="62">
        <v>3122</v>
      </c>
      <c r="AX35" s="62">
        <v>38558</v>
      </c>
      <c r="AY35" s="62">
        <v>24598</v>
      </c>
      <c r="AZ35" s="62">
        <v>13750</v>
      </c>
      <c r="BA35" s="36">
        <v>5</v>
      </c>
      <c r="BC35" s="1">
        <v>5</v>
      </c>
      <c r="BE35" s="108" t="s">
        <v>90</v>
      </c>
      <c r="BF35" s="110"/>
      <c r="BG35" s="28" t="s">
        <v>91</v>
      </c>
      <c r="BH35" s="62">
        <v>172</v>
      </c>
      <c r="BI35" s="62">
        <v>7108</v>
      </c>
      <c r="BJ35" s="62">
        <v>3655</v>
      </c>
      <c r="BK35" s="62">
        <v>3449</v>
      </c>
      <c r="BL35" s="62">
        <v>1479</v>
      </c>
      <c r="BM35" s="62">
        <v>4764</v>
      </c>
      <c r="BN35" s="62">
        <v>2620</v>
      </c>
      <c r="BO35" s="62">
        <v>2121</v>
      </c>
      <c r="BP35" s="62">
        <v>1122</v>
      </c>
      <c r="BQ35" s="62">
        <v>11374</v>
      </c>
      <c r="BR35" s="62">
        <v>6910</v>
      </c>
      <c r="BS35" s="67">
        <v>4427</v>
      </c>
      <c r="BT35" s="67">
        <v>1566</v>
      </c>
      <c r="BU35" s="62">
        <v>17212</v>
      </c>
      <c r="BV35" s="62">
        <v>8376</v>
      </c>
      <c r="BW35" s="62">
        <v>8738</v>
      </c>
      <c r="BX35" s="62">
        <v>649</v>
      </c>
      <c r="BY35" s="62">
        <v>5758</v>
      </c>
      <c r="BZ35" s="62">
        <v>2272</v>
      </c>
      <c r="CA35" s="62">
        <v>3444</v>
      </c>
      <c r="CB35" s="36">
        <v>5</v>
      </c>
      <c r="CD35" s="1">
        <v>5</v>
      </c>
      <c r="CF35" s="108" t="s">
        <v>90</v>
      </c>
      <c r="CG35" s="110"/>
      <c r="CH35" s="28" t="s">
        <v>91</v>
      </c>
      <c r="CI35" s="62">
        <v>468</v>
      </c>
      <c r="CJ35" s="62">
        <v>27978</v>
      </c>
      <c r="CK35" s="62">
        <v>14494</v>
      </c>
      <c r="CL35" s="62">
        <v>13461</v>
      </c>
      <c r="CM35" s="62">
        <v>873</v>
      </c>
      <c r="CN35" s="62">
        <v>20312</v>
      </c>
      <c r="CO35" s="62">
        <v>7315</v>
      </c>
      <c r="CP35" s="62">
        <v>12924</v>
      </c>
      <c r="CQ35" s="62">
        <v>36</v>
      </c>
      <c r="CR35" s="62">
        <v>624</v>
      </c>
      <c r="CS35" s="62">
        <v>396</v>
      </c>
      <c r="CT35" s="62">
        <v>228</v>
      </c>
      <c r="CU35" s="62">
        <v>1055</v>
      </c>
      <c r="CV35" s="62">
        <v>24527</v>
      </c>
      <c r="CW35" s="62">
        <v>15085</v>
      </c>
      <c r="CX35" s="62">
        <v>9412</v>
      </c>
      <c r="CY35" s="62" t="s">
        <v>81</v>
      </c>
      <c r="CZ35" s="62" t="s">
        <v>81</v>
      </c>
      <c r="DA35" s="62" t="s">
        <v>81</v>
      </c>
      <c r="DB35" s="68" t="s">
        <v>81</v>
      </c>
      <c r="DC35" s="2">
        <v>5</v>
      </c>
    </row>
    <row r="36" spans="3:106" ht="3.75" customHeight="1">
      <c r="C36" s="108"/>
      <c r="D36" s="108"/>
      <c r="E36" s="28"/>
      <c r="F36" s="62"/>
      <c r="G36" s="62"/>
      <c r="H36" s="109"/>
      <c r="I36" s="109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109"/>
      <c r="W36" s="109"/>
      <c r="X36" s="109"/>
      <c r="Y36" s="109"/>
      <c r="Z36" s="36"/>
      <c r="AB36" s="1"/>
      <c r="AD36" s="108"/>
      <c r="AE36" s="110"/>
      <c r="AF36" s="28"/>
      <c r="AG36" s="109"/>
      <c r="AH36" s="109"/>
      <c r="AI36" s="109"/>
      <c r="AJ36" s="109"/>
      <c r="AK36" s="109"/>
      <c r="AL36" s="109"/>
      <c r="AM36" s="109"/>
      <c r="AN36" s="109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36"/>
      <c r="BC36" s="1"/>
      <c r="BE36" s="108"/>
      <c r="BF36" s="110"/>
      <c r="BG36" s="28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7"/>
      <c r="BT36" s="67"/>
      <c r="BU36" s="62"/>
      <c r="BV36" s="62"/>
      <c r="BW36" s="62"/>
      <c r="BX36" s="62"/>
      <c r="BY36" s="62"/>
      <c r="BZ36" s="62"/>
      <c r="CA36" s="62"/>
      <c r="CB36" s="36"/>
      <c r="CD36" s="1"/>
      <c r="CF36" s="108"/>
      <c r="CG36" s="110"/>
      <c r="CH36" s="28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8"/>
    </row>
    <row r="37" spans="1:107" ht="13.5" customHeight="1">
      <c r="A37" s="1">
        <v>6</v>
      </c>
      <c r="C37" s="108" t="s">
        <v>93</v>
      </c>
      <c r="D37" s="108"/>
      <c r="E37" s="28" t="s">
        <v>94</v>
      </c>
      <c r="F37" s="62">
        <v>22770</v>
      </c>
      <c r="G37" s="62">
        <v>227175</v>
      </c>
      <c r="H37" s="109">
        <v>140168</v>
      </c>
      <c r="I37" s="109">
        <v>85886</v>
      </c>
      <c r="J37" s="62">
        <v>22770</v>
      </c>
      <c r="K37" s="62">
        <v>227175</v>
      </c>
      <c r="L37" s="62">
        <v>140168</v>
      </c>
      <c r="M37" s="109">
        <v>85886</v>
      </c>
      <c r="N37" s="62">
        <v>2</v>
      </c>
      <c r="O37" s="62">
        <v>2</v>
      </c>
      <c r="P37" s="62" t="s">
        <v>92</v>
      </c>
      <c r="Q37" s="62">
        <v>2</v>
      </c>
      <c r="R37" s="62">
        <v>1</v>
      </c>
      <c r="S37" s="62">
        <v>5</v>
      </c>
      <c r="T37" s="62">
        <v>5</v>
      </c>
      <c r="U37" s="62" t="s">
        <v>92</v>
      </c>
      <c r="V37" s="62">
        <v>953</v>
      </c>
      <c r="W37" s="62">
        <v>11498</v>
      </c>
      <c r="X37" s="62">
        <v>9527</v>
      </c>
      <c r="Y37" s="62">
        <v>1946</v>
      </c>
      <c r="Z37" s="36">
        <v>6</v>
      </c>
      <c r="AB37" s="1">
        <v>6</v>
      </c>
      <c r="AD37" s="108" t="s">
        <v>93</v>
      </c>
      <c r="AE37" s="110"/>
      <c r="AF37" s="28" t="s">
        <v>94</v>
      </c>
      <c r="AG37" s="109">
        <v>2507</v>
      </c>
      <c r="AH37" s="109">
        <v>19653</v>
      </c>
      <c r="AI37" s="109">
        <v>13443</v>
      </c>
      <c r="AJ37" s="109">
        <v>6184</v>
      </c>
      <c r="AK37" s="109">
        <v>10</v>
      </c>
      <c r="AL37" s="109">
        <v>295</v>
      </c>
      <c r="AM37" s="109">
        <v>266</v>
      </c>
      <c r="AN37" s="109">
        <v>29</v>
      </c>
      <c r="AO37" s="62">
        <v>623</v>
      </c>
      <c r="AP37" s="62">
        <v>13567</v>
      </c>
      <c r="AQ37" s="62">
        <v>10528</v>
      </c>
      <c r="AR37" s="62">
        <v>2750</v>
      </c>
      <c r="AS37" s="62">
        <v>259</v>
      </c>
      <c r="AT37" s="62">
        <v>6497</v>
      </c>
      <c r="AU37" s="62">
        <v>5579</v>
      </c>
      <c r="AV37" s="62">
        <v>915</v>
      </c>
      <c r="AW37" s="62">
        <v>7982</v>
      </c>
      <c r="AX37" s="62">
        <v>76764</v>
      </c>
      <c r="AY37" s="62">
        <v>46582</v>
      </c>
      <c r="AZ37" s="62">
        <v>30007</v>
      </c>
      <c r="BA37" s="36">
        <v>6</v>
      </c>
      <c r="BC37" s="1">
        <v>6</v>
      </c>
      <c r="BE37" s="108" t="s">
        <v>93</v>
      </c>
      <c r="BF37" s="110"/>
      <c r="BG37" s="28" t="s">
        <v>94</v>
      </c>
      <c r="BH37" s="62">
        <v>286</v>
      </c>
      <c r="BI37" s="62">
        <v>6352</v>
      </c>
      <c r="BJ37" s="62">
        <v>2857</v>
      </c>
      <c r="BK37" s="62">
        <v>3480</v>
      </c>
      <c r="BL37" s="62">
        <v>1911</v>
      </c>
      <c r="BM37" s="62">
        <v>8339</v>
      </c>
      <c r="BN37" s="62">
        <v>5052</v>
      </c>
      <c r="BO37" s="62">
        <v>3249</v>
      </c>
      <c r="BP37" s="62">
        <v>1142</v>
      </c>
      <c r="BQ37" s="62">
        <v>11053</v>
      </c>
      <c r="BR37" s="62">
        <v>7825</v>
      </c>
      <c r="BS37" s="67">
        <v>3173</v>
      </c>
      <c r="BT37" s="67">
        <v>3519</v>
      </c>
      <c r="BU37" s="62">
        <v>29227</v>
      </c>
      <c r="BV37" s="62">
        <v>14695</v>
      </c>
      <c r="BW37" s="62">
        <v>14272</v>
      </c>
      <c r="BX37" s="62">
        <v>1064</v>
      </c>
      <c r="BY37" s="62">
        <v>7529</v>
      </c>
      <c r="BZ37" s="62">
        <v>3911</v>
      </c>
      <c r="CA37" s="62">
        <v>3603</v>
      </c>
      <c r="CB37" s="36">
        <v>6</v>
      </c>
      <c r="CD37" s="1">
        <v>6</v>
      </c>
      <c r="CF37" s="108" t="s">
        <v>93</v>
      </c>
      <c r="CG37" s="110"/>
      <c r="CH37" s="28" t="s">
        <v>94</v>
      </c>
      <c r="CI37" s="62">
        <v>232</v>
      </c>
      <c r="CJ37" s="62">
        <v>5075</v>
      </c>
      <c r="CK37" s="62">
        <v>2748</v>
      </c>
      <c r="CL37" s="62">
        <v>2317</v>
      </c>
      <c r="CM37" s="62">
        <v>950</v>
      </c>
      <c r="CN37" s="62">
        <v>11800</v>
      </c>
      <c r="CO37" s="62">
        <v>4139</v>
      </c>
      <c r="CP37" s="62">
        <v>7575</v>
      </c>
      <c r="CQ37" s="62">
        <v>48</v>
      </c>
      <c r="CR37" s="62">
        <v>665</v>
      </c>
      <c r="CS37" s="62">
        <v>436</v>
      </c>
      <c r="CT37" s="62">
        <v>229</v>
      </c>
      <c r="CU37" s="62">
        <v>1281</v>
      </c>
      <c r="CV37" s="62">
        <v>18854</v>
      </c>
      <c r="CW37" s="62">
        <v>12575</v>
      </c>
      <c r="CX37" s="62">
        <v>6155</v>
      </c>
      <c r="CY37" s="62" t="s">
        <v>81</v>
      </c>
      <c r="CZ37" s="62" t="s">
        <v>81</v>
      </c>
      <c r="DA37" s="62" t="s">
        <v>81</v>
      </c>
      <c r="DB37" s="68" t="s">
        <v>81</v>
      </c>
      <c r="DC37" s="2">
        <v>6</v>
      </c>
    </row>
    <row r="38" spans="1:107" ht="13.5" customHeight="1">
      <c r="A38" s="1">
        <v>7</v>
      </c>
      <c r="C38" s="108" t="s">
        <v>95</v>
      </c>
      <c r="D38" s="108"/>
      <c r="E38" s="28" t="s">
        <v>96</v>
      </c>
      <c r="F38" s="62">
        <v>15492</v>
      </c>
      <c r="G38" s="62">
        <v>153761</v>
      </c>
      <c r="H38" s="109">
        <v>89744</v>
      </c>
      <c r="I38" s="109">
        <v>63125</v>
      </c>
      <c r="J38" s="62">
        <v>15492</v>
      </c>
      <c r="K38" s="62">
        <v>153761</v>
      </c>
      <c r="L38" s="62">
        <v>89744</v>
      </c>
      <c r="M38" s="109">
        <v>63125</v>
      </c>
      <c r="N38" s="62" t="s">
        <v>92</v>
      </c>
      <c r="O38" s="62" t="s">
        <v>92</v>
      </c>
      <c r="P38" s="62" t="s">
        <v>92</v>
      </c>
      <c r="Q38" s="62" t="s">
        <v>92</v>
      </c>
      <c r="R38" s="62" t="s">
        <v>92</v>
      </c>
      <c r="S38" s="62" t="s">
        <v>92</v>
      </c>
      <c r="T38" s="62" t="s">
        <v>92</v>
      </c>
      <c r="U38" s="62" t="s">
        <v>92</v>
      </c>
      <c r="V38" s="109">
        <v>931</v>
      </c>
      <c r="W38" s="109">
        <v>8771</v>
      </c>
      <c r="X38" s="109">
        <v>7256</v>
      </c>
      <c r="Y38" s="109">
        <v>1479</v>
      </c>
      <c r="Z38" s="36">
        <v>7</v>
      </c>
      <c r="AB38" s="1">
        <v>7</v>
      </c>
      <c r="AD38" s="108" t="s">
        <v>95</v>
      </c>
      <c r="AE38" s="110"/>
      <c r="AF38" s="28" t="s">
        <v>96</v>
      </c>
      <c r="AG38" s="109">
        <v>3129</v>
      </c>
      <c r="AH38" s="109">
        <v>23458</v>
      </c>
      <c r="AI38" s="109">
        <v>15995</v>
      </c>
      <c r="AJ38" s="109">
        <v>7374</v>
      </c>
      <c r="AK38" s="109">
        <v>4</v>
      </c>
      <c r="AL38" s="109">
        <v>38</v>
      </c>
      <c r="AM38" s="109">
        <v>35</v>
      </c>
      <c r="AN38" s="109">
        <v>3</v>
      </c>
      <c r="AO38" s="62">
        <v>176</v>
      </c>
      <c r="AP38" s="62">
        <v>5587</v>
      </c>
      <c r="AQ38" s="62">
        <v>4402</v>
      </c>
      <c r="AR38" s="62">
        <v>1171</v>
      </c>
      <c r="AS38" s="62">
        <v>267</v>
      </c>
      <c r="AT38" s="62">
        <v>6605</v>
      </c>
      <c r="AU38" s="62">
        <v>5561</v>
      </c>
      <c r="AV38" s="62">
        <v>1037</v>
      </c>
      <c r="AW38" s="62">
        <v>4197</v>
      </c>
      <c r="AX38" s="62">
        <v>40022</v>
      </c>
      <c r="AY38" s="62">
        <v>22935</v>
      </c>
      <c r="AZ38" s="62">
        <v>16992</v>
      </c>
      <c r="BA38" s="36">
        <v>7</v>
      </c>
      <c r="BC38" s="1">
        <v>7</v>
      </c>
      <c r="BE38" s="108" t="s">
        <v>95</v>
      </c>
      <c r="BF38" s="110"/>
      <c r="BG38" s="28" t="s">
        <v>96</v>
      </c>
      <c r="BH38" s="62">
        <v>181</v>
      </c>
      <c r="BI38" s="62">
        <v>6749</v>
      </c>
      <c r="BJ38" s="62">
        <v>3334</v>
      </c>
      <c r="BK38" s="62">
        <v>3415</v>
      </c>
      <c r="BL38" s="62">
        <v>1106</v>
      </c>
      <c r="BM38" s="62">
        <v>6063</v>
      </c>
      <c r="BN38" s="62">
        <v>3852</v>
      </c>
      <c r="BO38" s="62">
        <v>2205</v>
      </c>
      <c r="BP38" s="62">
        <v>559</v>
      </c>
      <c r="BQ38" s="62">
        <v>5286</v>
      </c>
      <c r="BR38" s="62">
        <v>3565</v>
      </c>
      <c r="BS38" s="67">
        <v>1701</v>
      </c>
      <c r="BT38" s="67">
        <v>1990</v>
      </c>
      <c r="BU38" s="62">
        <v>17366</v>
      </c>
      <c r="BV38" s="62">
        <v>7409</v>
      </c>
      <c r="BW38" s="62">
        <v>9872</v>
      </c>
      <c r="BX38" s="62">
        <v>923</v>
      </c>
      <c r="BY38" s="62">
        <v>6274</v>
      </c>
      <c r="BZ38" s="62">
        <v>3219</v>
      </c>
      <c r="CA38" s="62">
        <v>2977</v>
      </c>
      <c r="CB38" s="36">
        <v>7</v>
      </c>
      <c r="CD38" s="1">
        <v>7</v>
      </c>
      <c r="CF38" s="108" t="s">
        <v>95</v>
      </c>
      <c r="CG38" s="110"/>
      <c r="CH38" s="28" t="s">
        <v>96</v>
      </c>
      <c r="CI38" s="62">
        <v>292</v>
      </c>
      <c r="CJ38" s="62">
        <v>2733</v>
      </c>
      <c r="CK38" s="62">
        <v>1372</v>
      </c>
      <c r="CL38" s="62">
        <v>1317</v>
      </c>
      <c r="CM38" s="62">
        <v>994</v>
      </c>
      <c r="CN38" s="62">
        <v>13455</v>
      </c>
      <c r="CO38" s="62">
        <v>3987</v>
      </c>
      <c r="CP38" s="62">
        <v>9276</v>
      </c>
      <c r="CQ38" s="62">
        <v>38</v>
      </c>
      <c r="CR38" s="62">
        <v>835</v>
      </c>
      <c r="CS38" s="62">
        <v>531</v>
      </c>
      <c r="CT38" s="62">
        <v>304</v>
      </c>
      <c r="CU38" s="62">
        <v>705</v>
      </c>
      <c r="CV38" s="62">
        <v>10519</v>
      </c>
      <c r="CW38" s="62">
        <v>6291</v>
      </c>
      <c r="CX38" s="62">
        <v>4002</v>
      </c>
      <c r="CY38" s="62" t="s">
        <v>81</v>
      </c>
      <c r="CZ38" s="62" t="s">
        <v>81</v>
      </c>
      <c r="DA38" s="62" t="s">
        <v>81</v>
      </c>
      <c r="DB38" s="68" t="s">
        <v>81</v>
      </c>
      <c r="DC38" s="2">
        <v>7</v>
      </c>
    </row>
    <row r="39" spans="1:107" ht="13.5" customHeight="1">
      <c r="A39" s="1">
        <v>8</v>
      </c>
      <c r="C39" s="108" t="s">
        <v>97</v>
      </c>
      <c r="D39" s="108"/>
      <c r="E39" s="28" t="s">
        <v>98</v>
      </c>
      <c r="F39" s="62">
        <v>18024</v>
      </c>
      <c r="G39" s="62">
        <v>356931</v>
      </c>
      <c r="H39" s="109">
        <v>232159</v>
      </c>
      <c r="I39" s="109">
        <v>122208</v>
      </c>
      <c r="J39" s="62">
        <v>18024</v>
      </c>
      <c r="K39" s="62">
        <v>356931</v>
      </c>
      <c r="L39" s="62">
        <v>232159</v>
      </c>
      <c r="M39" s="109">
        <v>122208</v>
      </c>
      <c r="N39" s="62">
        <v>11</v>
      </c>
      <c r="O39" s="62">
        <v>188</v>
      </c>
      <c r="P39" s="62">
        <v>113</v>
      </c>
      <c r="Q39" s="109">
        <v>75</v>
      </c>
      <c r="R39" s="62" t="s">
        <v>92</v>
      </c>
      <c r="S39" s="62" t="s">
        <v>92</v>
      </c>
      <c r="T39" s="62" t="s">
        <v>92</v>
      </c>
      <c r="U39" s="62" t="s">
        <v>92</v>
      </c>
      <c r="V39" s="62">
        <v>1292</v>
      </c>
      <c r="W39" s="62">
        <v>25896</v>
      </c>
      <c r="X39" s="62">
        <v>22218</v>
      </c>
      <c r="Y39" s="62">
        <v>3608</v>
      </c>
      <c r="Z39" s="36">
        <v>8</v>
      </c>
      <c r="AB39" s="1">
        <v>8</v>
      </c>
      <c r="AC39" s="77"/>
      <c r="AD39" s="108" t="s">
        <v>97</v>
      </c>
      <c r="AE39" s="110"/>
      <c r="AF39" s="28" t="s">
        <v>98</v>
      </c>
      <c r="AG39" s="109">
        <v>2028</v>
      </c>
      <c r="AH39" s="109">
        <v>31047</v>
      </c>
      <c r="AI39" s="109">
        <v>21764</v>
      </c>
      <c r="AJ39" s="109">
        <v>9260</v>
      </c>
      <c r="AK39" s="109">
        <v>14</v>
      </c>
      <c r="AL39" s="109">
        <v>577</v>
      </c>
      <c r="AM39" s="109">
        <v>523</v>
      </c>
      <c r="AN39" s="109">
        <v>54</v>
      </c>
      <c r="AO39" s="62">
        <v>442</v>
      </c>
      <c r="AP39" s="62">
        <v>53203</v>
      </c>
      <c r="AQ39" s="62">
        <v>41011</v>
      </c>
      <c r="AR39" s="62">
        <v>11831</v>
      </c>
      <c r="AS39" s="62">
        <v>1146</v>
      </c>
      <c r="AT39" s="62">
        <v>39919</v>
      </c>
      <c r="AU39" s="62">
        <v>32982</v>
      </c>
      <c r="AV39" s="62">
        <v>6841</v>
      </c>
      <c r="AW39" s="62">
        <v>4682</v>
      </c>
      <c r="AX39" s="62">
        <v>73038</v>
      </c>
      <c r="AY39" s="62">
        <v>45533</v>
      </c>
      <c r="AZ39" s="62">
        <v>27422</v>
      </c>
      <c r="BA39" s="36">
        <v>8</v>
      </c>
      <c r="BC39" s="1">
        <v>8</v>
      </c>
      <c r="BD39" s="77"/>
      <c r="BE39" s="108" t="s">
        <v>97</v>
      </c>
      <c r="BF39" s="110"/>
      <c r="BG39" s="28" t="s">
        <v>98</v>
      </c>
      <c r="BH39" s="62">
        <v>243</v>
      </c>
      <c r="BI39" s="62">
        <v>13268</v>
      </c>
      <c r="BJ39" s="62">
        <v>6139</v>
      </c>
      <c r="BK39" s="62">
        <v>7106</v>
      </c>
      <c r="BL39" s="62">
        <v>1143</v>
      </c>
      <c r="BM39" s="62">
        <v>7411</v>
      </c>
      <c r="BN39" s="62">
        <v>4842</v>
      </c>
      <c r="BO39" s="62">
        <v>2561</v>
      </c>
      <c r="BP39" s="62">
        <v>601</v>
      </c>
      <c r="BQ39" s="62">
        <v>9913</v>
      </c>
      <c r="BR39" s="62">
        <v>7179</v>
      </c>
      <c r="BS39" s="67">
        <v>2558</v>
      </c>
      <c r="BT39" s="67">
        <v>2366</v>
      </c>
      <c r="BU39" s="62">
        <v>22418</v>
      </c>
      <c r="BV39" s="62">
        <v>10524</v>
      </c>
      <c r="BW39" s="62">
        <v>11721</v>
      </c>
      <c r="BX39" s="62">
        <v>1134</v>
      </c>
      <c r="BY39" s="62">
        <v>9757</v>
      </c>
      <c r="BZ39" s="62">
        <v>4538</v>
      </c>
      <c r="CA39" s="62">
        <v>5163</v>
      </c>
      <c r="CB39" s="36">
        <v>8</v>
      </c>
      <c r="CD39" s="1">
        <v>8</v>
      </c>
      <c r="CE39" s="77"/>
      <c r="CF39" s="108" t="s">
        <v>97</v>
      </c>
      <c r="CG39" s="110"/>
      <c r="CH39" s="28" t="s">
        <v>98</v>
      </c>
      <c r="CI39" s="62">
        <v>356</v>
      </c>
      <c r="CJ39" s="62">
        <v>4912</v>
      </c>
      <c r="CK39" s="62">
        <v>2443</v>
      </c>
      <c r="CL39" s="62">
        <v>2449</v>
      </c>
      <c r="CM39" s="62">
        <v>1298</v>
      </c>
      <c r="CN39" s="62">
        <v>22933</v>
      </c>
      <c r="CO39" s="62">
        <v>6831</v>
      </c>
      <c r="CP39" s="62">
        <v>15899</v>
      </c>
      <c r="CQ39" s="62">
        <v>45</v>
      </c>
      <c r="CR39" s="62">
        <v>333</v>
      </c>
      <c r="CS39" s="62">
        <v>149</v>
      </c>
      <c r="CT39" s="62">
        <v>184</v>
      </c>
      <c r="CU39" s="62">
        <v>1223</v>
      </c>
      <c r="CV39" s="62">
        <v>42118</v>
      </c>
      <c r="CW39" s="62">
        <v>25370</v>
      </c>
      <c r="CX39" s="62">
        <v>15476</v>
      </c>
      <c r="CY39" s="62" t="s">
        <v>81</v>
      </c>
      <c r="CZ39" s="62" t="s">
        <v>81</v>
      </c>
      <c r="DA39" s="62" t="s">
        <v>81</v>
      </c>
      <c r="DB39" s="68" t="s">
        <v>81</v>
      </c>
      <c r="DC39" s="2">
        <v>8</v>
      </c>
    </row>
    <row r="40" spans="1:107" ht="13.5" customHeight="1">
      <c r="A40" s="1">
        <v>9</v>
      </c>
      <c r="C40" s="108" t="s">
        <v>99</v>
      </c>
      <c r="D40" s="108"/>
      <c r="E40" s="28" t="s">
        <v>100</v>
      </c>
      <c r="F40" s="62">
        <v>20123</v>
      </c>
      <c r="G40" s="62">
        <v>371830</v>
      </c>
      <c r="H40" s="109">
        <v>242976</v>
      </c>
      <c r="I40" s="109">
        <v>125267</v>
      </c>
      <c r="J40" s="62">
        <v>20123</v>
      </c>
      <c r="K40" s="62">
        <v>371830</v>
      </c>
      <c r="L40" s="62">
        <v>242976</v>
      </c>
      <c r="M40" s="109">
        <v>125267</v>
      </c>
      <c r="N40" s="62">
        <v>6</v>
      </c>
      <c r="O40" s="62">
        <v>43</v>
      </c>
      <c r="P40" s="62">
        <v>33</v>
      </c>
      <c r="Q40" s="109">
        <v>10</v>
      </c>
      <c r="R40" s="62" t="s">
        <v>92</v>
      </c>
      <c r="S40" s="62" t="s">
        <v>92</v>
      </c>
      <c r="T40" s="62" t="s">
        <v>92</v>
      </c>
      <c r="U40" s="62" t="s">
        <v>92</v>
      </c>
      <c r="V40" s="109">
        <v>1129</v>
      </c>
      <c r="W40" s="109">
        <v>18300</v>
      </c>
      <c r="X40" s="109">
        <v>15720</v>
      </c>
      <c r="Y40" s="109">
        <v>2518</v>
      </c>
      <c r="Z40" s="36">
        <v>9</v>
      </c>
      <c r="AB40" s="1">
        <v>9</v>
      </c>
      <c r="AD40" s="108" t="s">
        <v>99</v>
      </c>
      <c r="AE40" s="110"/>
      <c r="AF40" s="28" t="s">
        <v>100</v>
      </c>
      <c r="AG40" s="109">
        <v>1544</v>
      </c>
      <c r="AH40" s="109">
        <v>21603</v>
      </c>
      <c r="AI40" s="109">
        <v>16585</v>
      </c>
      <c r="AJ40" s="109">
        <v>5009</v>
      </c>
      <c r="AK40" s="109">
        <v>21</v>
      </c>
      <c r="AL40" s="109">
        <v>637</v>
      </c>
      <c r="AM40" s="109">
        <v>564</v>
      </c>
      <c r="AN40" s="109">
        <v>72</v>
      </c>
      <c r="AO40" s="62">
        <v>831</v>
      </c>
      <c r="AP40" s="62">
        <v>66559</v>
      </c>
      <c r="AQ40" s="62">
        <v>52976</v>
      </c>
      <c r="AR40" s="62">
        <v>13418</v>
      </c>
      <c r="AS40" s="62">
        <v>560</v>
      </c>
      <c r="AT40" s="62">
        <v>19069</v>
      </c>
      <c r="AU40" s="62">
        <v>14988</v>
      </c>
      <c r="AV40" s="62">
        <v>3675</v>
      </c>
      <c r="AW40" s="62">
        <v>4692</v>
      </c>
      <c r="AX40" s="62">
        <v>92683</v>
      </c>
      <c r="AY40" s="62">
        <v>60755</v>
      </c>
      <c r="AZ40" s="62">
        <v>31686</v>
      </c>
      <c r="BA40" s="36">
        <v>9</v>
      </c>
      <c r="BC40" s="1">
        <v>9</v>
      </c>
      <c r="BE40" s="108" t="s">
        <v>99</v>
      </c>
      <c r="BF40" s="110"/>
      <c r="BG40" s="28" t="s">
        <v>100</v>
      </c>
      <c r="BH40" s="62">
        <v>338</v>
      </c>
      <c r="BI40" s="62">
        <v>10303</v>
      </c>
      <c r="BJ40" s="62">
        <v>5148</v>
      </c>
      <c r="BK40" s="62">
        <v>5141</v>
      </c>
      <c r="BL40" s="62">
        <v>2266</v>
      </c>
      <c r="BM40" s="62">
        <v>10680</v>
      </c>
      <c r="BN40" s="62">
        <v>6630</v>
      </c>
      <c r="BO40" s="62">
        <v>3968</v>
      </c>
      <c r="BP40" s="62">
        <v>1102</v>
      </c>
      <c r="BQ40" s="62">
        <v>19045</v>
      </c>
      <c r="BR40" s="62">
        <v>13747</v>
      </c>
      <c r="BS40" s="67">
        <v>5196</v>
      </c>
      <c r="BT40" s="67">
        <v>3073</v>
      </c>
      <c r="BU40" s="62">
        <v>27487</v>
      </c>
      <c r="BV40" s="62">
        <v>13779</v>
      </c>
      <c r="BW40" s="62">
        <v>13270</v>
      </c>
      <c r="BX40" s="62">
        <v>1390</v>
      </c>
      <c r="BY40" s="62">
        <v>17622</v>
      </c>
      <c r="BZ40" s="62">
        <v>7980</v>
      </c>
      <c r="CA40" s="62">
        <v>7967</v>
      </c>
      <c r="CB40" s="36">
        <v>9</v>
      </c>
      <c r="CD40" s="1">
        <v>9</v>
      </c>
      <c r="CF40" s="108" t="s">
        <v>99</v>
      </c>
      <c r="CG40" s="110"/>
      <c r="CH40" s="28" t="s">
        <v>100</v>
      </c>
      <c r="CI40" s="62">
        <v>455</v>
      </c>
      <c r="CJ40" s="62">
        <v>7802</v>
      </c>
      <c r="CK40" s="62">
        <v>4042</v>
      </c>
      <c r="CL40" s="62">
        <v>3645</v>
      </c>
      <c r="CM40" s="62">
        <v>1437</v>
      </c>
      <c r="CN40" s="62">
        <v>20707</v>
      </c>
      <c r="CO40" s="62">
        <v>6760</v>
      </c>
      <c r="CP40" s="62">
        <v>13796</v>
      </c>
      <c r="CQ40" s="62">
        <v>46</v>
      </c>
      <c r="CR40" s="62">
        <v>902</v>
      </c>
      <c r="CS40" s="62">
        <v>594</v>
      </c>
      <c r="CT40" s="62">
        <v>308</v>
      </c>
      <c r="CU40" s="62">
        <v>1233</v>
      </c>
      <c r="CV40" s="62">
        <v>38388</v>
      </c>
      <c r="CW40" s="62">
        <v>22675</v>
      </c>
      <c r="CX40" s="62">
        <v>15588</v>
      </c>
      <c r="CY40" s="62" t="s">
        <v>81</v>
      </c>
      <c r="CZ40" s="62" t="s">
        <v>81</v>
      </c>
      <c r="DA40" s="62" t="s">
        <v>81</v>
      </c>
      <c r="DB40" s="68" t="s">
        <v>81</v>
      </c>
      <c r="DC40" s="2">
        <v>9</v>
      </c>
    </row>
    <row r="41" spans="1:107" ht="13.5" customHeight="1">
      <c r="A41" s="1">
        <v>10</v>
      </c>
      <c r="C41" s="108" t="s">
        <v>101</v>
      </c>
      <c r="D41" s="108"/>
      <c r="E41" s="28" t="s">
        <v>102</v>
      </c>
      <c r="F41" s="62">
        <v>11389</v>
      </c>
      <c r="G41" s="62">
        <v>122466</v>
      </c>
      <c r="H41" s="109">
        <v>65300</v>
      </c>
      <c r="I41" s="109">
        <v>56585</v>
      </c>
      <c r="J41" s="62">
        <v>11389</v>
      </c>
      <c r="K41" s="62">
        <v>122466</v>
      </c>
      <c r="L41" s="62">
        <v>65300</v>
      </c>
      <c r="M41" s="109">
        <v>56585</v>
      </c>
      <c r="N41" s="62">
        <v>6</v>
      </c>
      <c r="O41" s="62">
        <v>50</v>
      </c>
      <c r="P41" s="62">
        <v>35</v>
      </c>
      <c r="Q41" s="62">
        <v>15</v>
      </c>
      <c r="R41" s="62">
        <v>1</v>
      </c>
      <c r="S41" s="62">
        <v>4</v>
      </c>
      <c r="T41" s="62">
        <v>4</v>
      </c>
      <c r="U41" s="62" t="s">
        <v>92</v>
      </c>
      <c r="V41" s="62">
        <v>472</v>
      </c>
      <c r="W41" s="62">
        <v>3883</v>
      </c>
      <c r="X41" s="62">
        <v>2982</v>
      </c>
      <c r="Y41" s="62">
        <v>879</v>
      </c>
      <c r="Z41" s="36">
        <v>10</v>
      </c>
      <c r="AB41" s="1">
        <v>10</v>
      </c>
      <c r="AD41" s="108" t="s">
        <v>101</v>
      </c>
      <c r="AF41" s="28" t="s">
        <v>102</v>
      </c>
      <c r="AG41" s="109">
        <v>518</v>
      </c>
      <c r="AH41" s="109">
        <v>5936</v>
      </c>
      <c r="AI41" s="109">
        <v>3770</v>
      </c>
      <c r="AJ41" s="109">
        <v>2166</v>
      </c>
      <c r="AK41" s="109">
        <v>3</v>
      </c>
      <c r="AL41" s="109">
        <v>84</v>
      </c>
      <c r="AM41" s="109">
        <v>76</v>
      </c>
      <c r="AN41" s="109">
        <v>8</v>
      </c>
      <c r="AO41" s="62">
        <v>362</v>
      </c>
      <c r="AP41" s="62">
        <v>8943</v>
      </c>
      <c r="AQ41" s="62">
        <v>5977</v>
      </c>
      <c r="AR41" s="62">
        <v>2891</v>
      </c>
      <c r="AS41" s="62">
        <v>99</v>
      </c>
      <c r="AT41" s="62">
        <v>4314</v>
      </c>
      <c r="AU41" s="62">
        <v>3809</v>
      </c>
      <c r="AV41" s="62">
        <v>505</v>
      </c>
      <c r="AW41" s="62">
        <v>2920</v>
      </c>
      <c r="AX41" s="62">
        <v>31081</v>
      </c>
      <c r="AY41" s="62">
        <v>15788</v>
      </c>
      <c r="AZ41" s="62">
        <v>15244</v>
      </c>
      <c r="BA41" s="36">
        <v>10</v>
      </c>
      <c r="BC41" s="1">
        <v>10</v>
      </c>
      <c r="BE41" s="108" t="s">
        <v>101</v>
      </c>
      <c r="BG41" s="28" t="s">
        <v>102</v>
      </c>
      <c r="BH41" s="62">
        <v>136</v>
      </c>
      <c r="BI41" s="62">
        <v>2818</v>
      </c>
      <c r="BJ41" s="62">
        <v>1164</v>
      </c>
      <c r="BK41" s="62">
        <v>1647</v>
      </c>
      <c r="BL41" s="62">
        <v>1261</v>
      </c>
      <c r="BM41" s="62">
        <v>5189</v>
      </c>
      <c r="BN41" s="62">
        <v>2855</v>
      </c>
      <c r="BO41" s="62">
        <v>2307</v>
      </c>
      <c r="BP41" s="62">
        <v>710</v>
      </c>
      <c r="BQ41" s="62">
        <v>7781</v>
      </c>
      <c r="BR41" s="62">
        <v>5013</v>
      </c>
      <c r="BS41" s="67">
        <v>2723</v>
      </c>
      <c r="BT41" s="67">
        <v>1820</v>
      </c>
      <c r="BU41" s="62">
        <v>14054</v>
      </c>
      <c r="BV41" s="62">
        <v>7397</v>
      </c>
      <c r="BW41" s="62">
        <v>6475</v>
      </c>
      <c r="BX41" s="62">
        <v>1128</v>
      </c>
      <c r="BY41" s="62">
        <v>6556</v>
      </c>
      <c r="BZ41" s="62">
        <v>2975</v>
      </c>
      <c r="CA41" s="62">
        <v>3536</v>
      </c>
      <c r="CB41" s="36">
        <v>10</v>
      </c>
      <c r="CD41" s="1">
        <v>10</v>
      </c>
      <c r="CF41" s="108" t="s">
        <v>101</v>
      </c>
      <c r="CH41" s="28" t="s">
        <v>102</v>
      </c>
      <c r="CI41" s="62">
        <v>402</v>
      </c>
      <c r="CJ41" s="62">
        <v>7787</v>
      </c>
      <c r="CK41" s="62">
        <v>3885</v>
      </c>
      <c r="CL41" s="62">
        <v>3895</v>
      </c>
      <c r="CM41" s="62">
        <v>1026</v>
      </c>
      <c r="CN41" s="62">
        <v>14924</v>
      </c>
      <c r="CO41" s="62">
        <v>4678</v>
      </c>
      <c r="CP41" s="62">
        <v>10159</v>
      </c>
      <c r="CQ41" s="62">
        <v>24</v>
      </c>
      <c r="CR41" s="62">
        <v>162</v>
      </c>
      <c r="CS41" s="62">
        <v>66</v>
      </c>
      <c r="CT41" s="62">
        <v>96</v>
      </c>
      <c r="CU41" s="62">
        <v>501</v>
      </c>
      <c r="CV41" s="62">
        <v>8900</v>
      </c>
      <c r="CW41" s="62">
        <v>4826</v>
      </c>
      <c r="CX41" s="62">
        <v>4039</v>
      </c>
      <c r="CY41" s="62" t="s">
        <v>81</v>
      </c>
      <c r="CZ41" s="62" t="s">
        <v>81</v>
      </c>
      <c r="DA41" s="62" t="s">
        <v>81</v>
      </c>
      <c r="DB41" s="68" t="s">
        <v>81</v>
      </c>
      <c r="DC41" s="2">
        <v>10</v>
      </c>
    </row>
    <row r="42" spans="3:106" ht="3.75" customHeight="1">
      <c r="C42" s="108"/>
      <c r="D42" s="108"/>
      <c r="E42" s="28"/>
      <c r="F42" s="62"/>
      <c r="G42" s="62"/>
      <c r="H42" s="109"/>
      <c r="I42" s="109"/>
      <c r="J42" s="62"/>
      <c r="K42" s="62"/>
      <c r="L42" s="62"/>
      <c r="M42" s="109"/>
      <c r="N42" s="62"/>
      <c r="O42" s="62"/>
      <c r="P42" s="62"/>
      <c r="Q42" s="109"/>
      <c r="R42" s="62"/>
      <c r="S42" s="62"/>
      <c r="T42" s="62"/>
      <c r="U42" s="62"/>
      <c r="V42" s="62"/>
      <c r="W42" s="62"/>
      <c r="X42" s="62"/>
      <c r="Y42" s="62"/>
      <c r="Z42" s="36"/>
      <c r="AB42" s="1"/>
      <c r="AD42" s="108"/>
      <c r="AF42" s="28"/>
      <c r="AG42" s="109"/>
      <c r="AH42" s="109"/>
      <c r="AI42" s="109"/>
      <c r="AJ42" s="109"/>
      <c r="AK42" s="109"/>
      <c r="AL42" s="109"/>
      <c r="AM42" s="109"/>
      <c r="AN42" s="109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36"/>
      <c r="BC42" s="1"/>
      <c r="BE42" s="108"/>
      <c r="BG42" s="28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7"/>
      <c r="BT42" s="67"/>
      <c r="BU42" s="62"/>
      <c r="BV42" s="62"/>
      <c r="BW42" s="62"/>
      <c r="BX42" s="62"/>
      <c r="BY42" s="62"/>
      <c r="BZ42" s="62"/>
      <c r="CA42" s="62"/>
      <c r="CB42" s="36"/>
      <c r="CD42" s="1"/>
      <c r="CF42" s="108"/>
      <c r="CH42" s="28"/>
      <c r="CI42" s="62"/>
      <c r="CJ42" s="62"/>
      <c r="CK42" s="62"/>
      <c r="CL42" s="62"/>
      <c r="CM42" s="62"/>
      <c r="CN42" s="62"/>
      <c r="CO42" s="62"/>
      <c r="CP42" s="62"/>
      <c r="CQ42" s="62"/>
      <c r="CR42" s="62"/>
      <c r="CS42" s="62"/>
      <c r="CT42" s="62"/>
      <c r="CU42" s="62"/>
      <c r="CV42" s="62"/>
      <c r="CW42" s="62"/>
      <c r="CX42" s="62"/>
      <c r="CY42" s="62"/>
      <c r="CZ42" s="62"/>
      <c r="DA42" s="62"/>
      <c r="DB42" s="68"/>
    </row>
    <row r="43" spans="1:107" ht="13.5" customHeight="1">
      <c r="A43" s="1">
        <v>11</v>
      </c>
      <c r="C43" s="108" t="s">
        <v>103</v>
      </c>
      <c r="D43" s="108"/>
      <c r="E43" s="28" t="s">
        <v>104</v>
      </c>
      <c r="F43" s="62">
        <v>29497</v>
      </c>
      <c r="G43" s="62">
        <v>349551</v>
      </c>
      <c r="H43" s="109">
        <v>212200</v>
      </c>
      <c r="I43" s="109">
        <v>135898</v>
      </c>
      <c r="J43" s="62">
        <v>29497</v>
      </c>
      <c r="K43" s="62">
        <v>349551</v>
      </c>
      <c r="L43" s="62">
        <v>212200</v>
      </c>
      <c r="M43" s="109">
        <v>135898</v>
      </c>
      <c r="N43" s="62">
        <v>14</v>
      </c>
      <c r="O43" s="62">
        <v>97</v>
      </c>
      <c r="P43" s="62">
        <v>80</v>
      </c>
      <c r="Q43" s="62">
        <v>17</v>
      </c>
      <c r="R43" s="62" t="s">
        <v>92</v>
      </c>
      <c r="S43" s="62" t="s">
        <v>92</v>
      </c>
      <c r="T43" s="62" t="s">
        <v>92</v>
      </c>
      <c r="U43" s="62" t="s">
        <v>92</v>
      </c>
      <c r="V43" s="109">
        <v>2164</v>
      </c>
      <c r="W43" s="109">
        <v>18458</v>
      </c>
      <c r="X43" s="109">
        <v>15340</v>
      </c>
      <c r="Y43" s="109">
        <v>3079</v>
      </c>
      <c r="Z43" s="36">
        <v>11</v>
      </c>
      <c r="AB43" s="1">
        <v>11</v>
      </c>
      <c r="AD43" s="108" t="s">
        <v>103</v>
      </c>
      <c r="AF43" s="28" t="s">
        <v>104</v>
      </c>
      <c r="AG43" s="109">
        <v>4229</v>
      </c>
      <c r="AH43" s="109">
        <v>37376</v>
      </c>
      <c r="AI43" s="109">
        <v>27398</v>
      </c>
      <c r="AJ43" s="109">
        <v>9919</v>
      </c>
      <c r="AK43" s="109">
        <v>14</v>
      </c>
      <c r="AL43" s="109">
        <v>226</v>
      </c>
      <c r="AM43" s="109">
        <v>203</v>
      </c>
      <c r="AN43" s="109">
        <v>12</v>
      </c>
      <c r="AO43" s="62">
        <v>376</v>
      </c>
      <c r="AP43" s="62">
        <v>12757</v>
      </c>
      <c r="AQ43" s="62">
        <v>10181</v>
      </c>
      <c r="AR43" s="62">
        <v>2563</v>
      </c>
      <c r="AS43" s="62">
        <v>1404</v>
      </c>
      <c r="AT43" s="62">
        <v>69284</v>
      </c>
      <c r="AU43" s="62">
        <v>45260</v>
      </c>
      <c r="AV43" s="62">
        <v>23902</v>
      </c>
      <c r="AW43" s="62">
        <v>6733</v>
      </c>
      <c r="AX43" s="62">
        <v>75963</v>
      </c>
      <c r="AY43" s="62">
        <v>46052</v>
      </c>
      <c r="AZ43" s="62">
        <v>29633</v>
      </c>
      <c r="BA43" s="36">
        <v>11</v>
      </c>
      <c r="BC43" s="1">
        <v>11</v>
      </c>
      <c r="BE43" s="108" t="s">
        <v>103</v>
      </c>
      <c r="BG43" s="28" t="s">
        <v>104</v>
      </c>
      <c r="BH43" s="62">
        <v>338</v>
      </c>
      <c r="BI43" s="62">
        <v>5652</v>
      </c>
      <c r="BJ43" s="62">
        <v>2429</v>
      </c>
      <c r="BK43" s="62">
        <v>3147</v>
      </c>
      <c r="BL43" s="62">
        <v>2989</v>
      </c>
      <c r="BM43" s="62">
        <v>10531</v>
      </c>
      <c r="BN43" s="62">
        <v>6021</v>
      </c>
      <c r="BO43" s="62">
        <v>4459</v>
      </c>
      <c r="BP43" s="62">
        <v>964</v>
      </c>
      <c r="BQ43" s="62">
        <v>5721</v>
      </c>
      <c r="BR43" s="62">
        <v>3771</v>
      </c>
      <c r="BS43" s="67">
        <v>1912</v>
      </c>
      <c r="BT43" s="67">
        <v>3801</v>
      </c>
      <c r="BU43" s="62">
        <v>28940</v>
      </c>
      <c r="BV43" s="62">
        <v>13174</v>
      </c>
      <c r="BW43" s="62">
        <v>15581</v>
      </c>
      <c r="BX43" s="62">
        <v>2087</v>
      </c>
      <c r="BY43" s="62">
        <v>11309</v>
      </c>
      <c r="BZ43" s="62">
        <v>5450</v>
      </c>
      <c r="CA43" s="62">
        <v>5829</v>
      </c>
      <c r="CB43" s="36">
        <v>11</v>
      </c>
      <c r="CD43" s="1">
        <v>11</v>
      </c>
      <c r="CF43" s="108" t="s">
        <v>103</v>
      </c>
      <c r="CH43" s="28" t="s">
        <v>104</v>
      </c>
      <c r="CI43" s="62">
        <v>634</v>
      </c>
      <c r="CJ43" s="62">
        <v>7412</v>
      </c>
      <c r="CK43" s="62">
        <v>3862</v>
      </c>
      <c r="CL43" s="62">
        <v>3523</v>
      </c>
      <c r="CM43" s="62">
        <v>2269</v>
      </c>
      <c r="CN43" s="62">
        <v>33671</v>
      </c>
      <c r="CO43" s="62">
        <v>10447</v>
      </c>
      <c r="CP43" s="62">
        <v>22938</v>
      </c>
      <c r="CQ43" s="62">
        <v>83</v>
      </c>
      <c r="CR43" s="62">
        <v>1307</v>
      </c>
      <c r="CS43" s="62">
        <v>839</v>
      </c>
      <c r="CT43" s="62">
        <v>468</v>
      </c>
      <c r="CU43" s="62">
        <v>1398</v>
      </c>
      <c r="CV43" s="62">
        <v>30847</v>
      </c>
      <c r="CW43" s="62">
        <v>21693</v>
      </c>
      <c r="CX43" s="62">
        <v>8916</v>
      </c>
      <c r="CY43" s="62" t="s">
        <v>81</v>
      </c>
      <c r="CZ43" s="62" t="s">
        <v>81</v>
      </c>
      <c r="DA43" s="62" t="s">
        <v>81</v>
      </c>
      <c r="DB43" s="68" t="s">
        <v>81</v>
      </c>
      <c r="DC43" s="2">
        <v>11</v>
      </c>
    </row>
    <row r="44" spans="1:107" ht="13.5" customHeight="1">
      <c r="A44" s="1">
        <v>12</v>
      </c>
      <c r="C44" s="108" t="s">
        <v>105</v>
      </c>
      <c r="D44" s="108"/>
      <c r="E44" s="28" t="s">
        <v>106</v>
      </c>
      <c r="F44" s="62">
        <v>27034</v>
      </c>
      <c r="G44" s="62">
        <v>262689</v>
      </c>
      <c r="H44" s="109">
        <v>140031</v>
      </c>
      <c r="I44" s="109">
        <v>121396</v>
      </c>
      <c r="J44" s="62">
        <v>27034</v>
      </c>
      <c r="K44" s="62">
        <v>262689</v>
      </c>
      <c r="L44" s="62">
        <v>140031</v>
      </c>
      <c r="M44" s="109">
        <v>121396</v>
      </c>
      <c r="N44" s="62">
        <v>47</v>
      </c>
      <c r="O44" s="62">
        <v>338</v>
      </c>
      <c r="P44" s="62">
        <v>231</v>
      </c>
      <c r="Q44" s="109">
        <v>102</v>
      </c>
      <c r="R44" s="62">
        <v>1</v>
      </c>
      <c r="S44" s="62">
        <v>28</v>
      </c>
      <c r="T44" s="62">
        <v>22</v>
      </c>
      <c r="U44" s="62">
        <v>6</v>
      </c>
      <c r="V44" s="62">
        <v>1832</v>
      </c>
      <c r="W44" s="62">
        <v>14514</v>
      </c>
      <c r="X44" s="62">
        <v>11760</v>
      </c>
      <c r="Y44" s="62">
        <v>2711</v>
      </c>
      <c r="Z44" s="36">
        <v>12</v>
      </c>
      <c r="AB44" s="1">
        <v>12</v>
      </c>
      <c r="AD44" s="108" t="s">
        <v>105</v>
      </c>
      <c r="AF44" s="28" t="s">
        <v>106</v>
      </c>
      <c r="AG44" s="109">
        <v>734</v>
      </c>
      <c r="AH44" s="109">
        <v>5446</v>
      </c>
      <c r="AI44" s="109">
        <v>3365</v>
      </c>
      <c r="AJ44" s="109">
        <v>1948</v>
      </c>
      <c r="AK44" s="109">
        <v>9</v>
      </c>
      <c r="AL44" s="109">
        <v>368</v>
      </c>
      <c r="AM44" s="109">
        <v>310</v>
      </c>
      <c r="AN44" s="109">
        <v>55</v>
      </c>
      <c r="AO44" s="62">
        <v>610</v>
      </c>
      <c r="AP44" s="62">
        <v>17429</v>
      </c>
      <c r="AQ44" s="62">
        <v>11492</v>
      </c>
      <c r="AR44" s="62">
        <v>5875</v>
      </c>
      <c r="AS44" s="62">
        <v>466</v>
      </c>
      <c r="AT44" s="62">
        <v>13499</v>
      </c>
      <c r="AU44" s="62">
        <v>12154</v>
      </c>
      <c r="AV44" s="62">
        <v>1343</v>
      </c>
      <c r="AW44" s="62">
        <v>6744</v>
      </c>
      <c r="AX44" s="62">
        <v>58192</v>
      </c>
      <c r="AY44" s="62">
        <v>29566</v>
      </c>
      <c r="AZ44" s="62">
        <v>28563</v>
      </c>
      <c r="BA44" s="36">
        <v>12</v>
      </c>
      <c r="BC44" s="1">
        <v>12</v>
      </c>
      <c r="BE44" s="108" t="s">
        <v>105</v>
      </c>
      <c r="BG44" s="28" t="s">
        <v>106</v>
      </c>
      <c r="BH44" s="62">
        <v>329</v>
      </c>
      <c r="BI44" s="62">
        <v>6691</v>
      </c>
      <c r="BJ44" s="62">
        <v>3005</v>
      </c>
      <c r="BK44" s="62">
        <v>3673</v>
      </c>
      <c r="BL44" s="62">
        <v>2569</v>
      </c>
      <c r="BM44" s="62">
        <v>12731</v>
      </c>
      <c r="BN44" s="62">
        <v>7639</v>
      </c>
      <c r="BO44" s="62">
        <v>5008</v>
      </c>
      <c r="BP44" s="62">
        <v>1447</v>
      </c>
      <c r="BQ44" s="62">
        <v>7594</v>
      </c>
      <c r="BR44" s="62">
        <v>4395</v>
      </c>
      <c r="BS44" s="67">
        <v>3159</v>
      </c>
      <c r="BT44" s="67">
        <v>3843</v>
      </c>
      <c r="BU44" s="62">
        <v>32874</v>
      </c>
      <c r="BV44" s="62">
        <v>15859</v>
      </c>
      <c r="BW44" s="62">
        <v>16864</v>
      </c>
      <c r="BX44" s="62">
        <v>2682</v>
      </c>
      <c r="BY44" s="62">
        <v>13619</v>
      </c>
      <c r="BZ44" s="62">
        <v>6060</v>
      </c>
      <c r="CA44" s="62">
        <v>7498</v>
      </c>
      <c r="CB44" s="36">
        <v>12</v>
      </c>
      <c r="CD44" s="1">
        <v>12</v>
      </c>
      <c r="CF44" s="108" t="s">
        <v>105</v>
      </c>
      <c r="CH44" s="28" t="s">
        <v>106</v>
      </c>
      <c r="CI44" s="62">
        <v>1211</v>
      </c>
      <c r="CJ44" s="62">
        <v>21517</v>
      </c>
      <c r="CK44" s="62">
        <v>11366</v>
      </c>
      <c r="CL44" s="62">
        <v>10091</v>
      </c>
      <c r="CM44" s="62">
        <v>3151</v>
      </c>
      <c r="CN44" s="62">
        <v>38919</v>
      </c>
      <c r="CO44" s="62">
        <v>11393</v>
      </c>
      <c r="CP44" s="62">
        <v>27095</v>
      </c>
      <c r="CQ44" s="62">
        <v>88</v>
      </c>
      <c r="CR44" s="62">
        <v>1609</v>
      </c>
      <c r="CS44" s="62">
        <v>957</v>
      </c>
      <c r="CT44" s="62">
        <v>652</v>
      </c>
      <c r="CU44" s="62">
        <v>1271</v>
      </c>
      <c r="CV44" s="62">
        <v>17321</v>
      </c>
      <c r="CW44" s="62">
        <v>10457</v>
      </c>
      <c r="CX44" s="62">
        <v>6753</v>
      </c>
      <c r="CY44" s="62" t="s">
        <v>81</v>
      </c>
      <c r="CZ44" s="62" t="s">
        <v>81</v>
      </c>
      <c r="DA44" s="62" t="s">
        <v>81</v>
      </c>
      <c r="DB44" s="68" t="s">
        <v>81</v>
      </c>
      <c r="DC44" s="2">
        <v>12</v>
      </c>
    </row>
    <row r="45" spans="1:107" ht="13.5" customHeight="1">
      <c r="A45" s="1">
        <v>13</v>
      </c>
      <c r="C45" s="108" t="s">
        <v>107</v>
      </c>
      <c r="D45" s="108"/>
      <c r="E45" s="28" t="s">
        <v>108</v>
      </c>
      <c r="F45" s="62">
        <v>29816</v>
      </c>
      <c r="G45" s="62">
        <v>515503</v>
      </c>
      <c r="H45" s="109">
        <v>298557</v>
      </c>
      <c r="I45" s="109">
        <v>212256</v>
      </c>
      <c r="J45" s="62">
        <v>29816</v>
      </c>
      <c r="K45" s="62">
        <v>515503</v>
      </c>
      <c r="L45" s="62">
        <v>298557</v>
      </c>
      <c r="M45" s="109">
        <v>212256</v>
      </c>
      <c r="N45" s="62">
        <v>3</v>
      </c>
      <c r="O45" s="62">
        <v>18</v>
      </c>
      <c r="P45" s="62">
        <v>17</v>
      </c>
      <c r="Q45" s="109">
        <v>1</v>
      </c>
      <c r="R45" s="62" t="s">
        <v>92</v>
      </c>
      <c r="S45" s="62" t="s">
        <v>92</v>
      </c>
      <c r="T45" s="62" t="s">
        <v>92</v>
      </c>
      <c r="U45" s="62" t="s">
        <v>92</v>
      </c>
      <c r="V45" s="109">
        <v>796</v>
      </c>
      <c r="W45" s="109">
        <v>17317</v>
      </c>
      <c r="X45" s="109">
        <v>14511</v>
      </c>
      <c r="Y45" s="109">
        <v>2765</v>
      </c>
      <c r="Z45" s="36">
        <v>13</v>
      </c>
      <c r="AB45" s="1">
        <v>13</v>
      </c>
      <c r="AD45" s="108" t="s">
        <v>107</v>
      </c>
      <c r="AF45" s="28" t="s">
        <v>108</v>
      </c>
      <c r="AG45" s="109">
        <v>696</v>
      </c>
      <c r="AH45" s="109">
        <v>13642</v>
      </c>
      <c r="AI45" s="109">
        <v>8993</v>
      </c>
      <c r="AJ45" s="109">
        <v>4566</v>
      </c>
      <c r="AK45" s="109">
        <v>12</v>
      </c>
      <c r="AL45" s="109">
        <v>611</v>
      </c>
      <c r="AM45" s="109">
        <v>551</v>
      </c>
      <c r="AN45" s="109">
        <v>60</v>
      </c>
      <c r="AO45" s="62">
        <v>2640</v>
      </c>
      <c r="AP45" s="62">
        <v>83934</v>
      </c>
      <c r="AQ45" s="62">
        <v>59680</v>
      </c>
      <c r="AR45" s="62">
        <v>23712</v>
      </c>
      <c r="AS45" s="62">
        <v>185</v>
      </c>
      <c r="AT45" s="62">
        <v>9317</v>
      </c>
      <c r="AU45" s="62">
        <v>7987</v>
      </c>
      <c r="AV45" s="62">
        <v>1290</v>
      </c>
      <c r="AW45" s="62">
        <v>7466</v>
      </c>
      <c r="AX45" s="62">
        <v>114048</v>
      </c>
      <c r="AY45" s="62">
        <v>58317</v>
      </c>
      <c r="AZ45" s="62">
        <v>55001</v>
      </c>
      <c r="BA45" s="36">
        <v>13</v>
      </c>
      <c r="BC45" s="1">
        <v>13</v>
      </c>
      <c r="BE45" s="108" t="s">
        <v>107</v>
      </c>
      <c r="BG45" s="28" t="s">
        <v>108</v>
      </c>
      <c r="BH45" s="62">
        <v>459</v>
      </c>
      <c r="BI45" s="62">
        <v>17155</v>
      </c>
      <c r="BJ45" s="62">
        <v>8999</v>
      </c>
      <c r="BK45" s="62">
        <v>8129</v>
      </c>
      <c r="BL45" s="62">
        <v>2566</v>
      </c>
      <c r="BM45" s="62">
        <v>26798</v>
      </c>
      <c r="BN45" s="62">
        <v>17528</v>
      </c>
      <c r="BO45" s="62">
        <v>9182</v>
      </c>
      <c r="BP45" s="62">
        <v>3234</v>
      </c>
      <c r="BQ45" s="62">
        <v>35050</v>
      </c>
      <c r="BR45" s="62">
        <v>21781</v>
      </c>
      <c r="BS45" s="67">
        <v>12664</v>
      </c>
      <c r="BT45" s="67">
        <v>4640</v>
      </c>
      <c r="BU45" s="62">
        <v>54338</v>
      </c>
      <c r="BV45" s="62">
        <v>29123</v>
      </c>
      <c r="BW45" s="62">
        <v>23634</v>
      </c>
      <c r="BX45" s="62">
        <v>2617</v>
      </c>
      <c r="BY45" s="62">
        <v>26109</v>
      </c>
      <c r="BZ45" s="62">
        <v>11008</v>
      </c>
      <c r="CA45" s="62">
        <v>14777</v>
      </c>
      <c r="CB45" s="36">
        <v>13</v>
      </c>
      <c r="CD45" s="1">
        <v>13</v>
      </c>
      <c r="CF45" s="108" t="s">
        <v>107</v>
      </c>
      <c r="CH45" s="28" t="s">
        <v>108</v>
      </c>
      <c r="CI45" s="62">
        <v>973</v>
      </c>
      <c r="CJ45" s="62">
        <v>21068</v>
      </c>
      <c r="CK45" s="62">
        <v>10540</v>
      </c>
      <c r="CL45" s="62">
        <v>10308</v>
      </c>
      <c r="CM45" s="62">
        <v>1550</v>
      </c>
      <c r="CN45" s="62">
        <v>20741</v>
      </c>
      <c r="CO45" s="62">
        <v>6480</v>
      </c>
      <c r="CP45" s="62">
        <v>14162</v>
      </c>
      <c r="CQ45" s="62">
        <v>37</v>
      </c>
      <c r="CR45" s="62">
        <v>313</v>
      </c>
      <c r="CS45" s="62">
        <v>163</v>
      </c>
      <c r="CT45" s="62">
        <v>150</v>
      </c>
      <c r="CU45" s="62">
        <v>1942</v>
      </c>
      <c r="CV45" s="62">
        <v>75044</v>
      </c>
      <c r="CW45" s="62">
        <v>42879</v>
      </c>
      <c r="CX45" s="62">
        <v>31855</v>
      </c>
      <c r="CY45" s="62" t="s">
        <v>81</v>
      </c>
      <c r="CZ45" s="62" t="s">
        <v>81</v>
      </c>
      <c r="DA45" s="62" t="s">
        <v>81</v>
      </c>
      <c r="DB45" s="68" t="s">
        <v>81</v>
      </c>
      <c r="DC45" s="2">
        <v>13</v>
      </c>
    </row>
    <row r="46" spans="1:107" ht="13.5" customHeight="1">
      <c r="A46" s="1">
        <v>14</v>
      </c>
      <c r="C46" s="108" t="s">
        <v>109</v>
      </c>
      <c r="D46" s="108"/>
      <c r="E46" s="28" t="s">
        <v>110</v>
      </c>
      <c r="F46" s="62">
        <v>12068</v>
      </c>
      <c r="G46" s="62">
        <v>121982</v>
      </c>
      <c r="H46" s="109">
        <v>69252</v>
      </c>
      <c r="I46" s="109">
        <v>52258</v>
      </c>
      <c r="J46" s="62">
        <v>12068</v>
      </c>
      <c r="K46" s="62">
        <v>121982</v>
      </c>
      <c r="L46" s="62">
        <v>69252</v>
      </c>
      <c r="M46" s="109">
        <v>52258</v>
      </c>
      <c r="N46" s="62">
        <v>3</v>
      </c>
      <c r="O46" s="62">
        <v>10</v>
      </c>
      <c r="P46" s="62">
        <v>7</v>
      </c>
      <c r="Q46" s="62">
        <v>3</v>
      </c>
      <c r="R46" s="62" t="s">
        <v>92</v>
      </c>
      <c r="S46" s="62" t="s">
        <v>92</v>
      </c>
      <c r="T46" s="62" t="s">
        <v>92</v>
      </c>
      <c r="U46" s="62" t="s">
        <v>92</v>
      </c>
      <c r="V46" s="109">
        <v>804</v>
      </c>
      <c r="W46" s="109">
        <v>7620</v>
      </c>
      <c r="X46" s="109">
        <v>6059</v>
      </c>
      <c r="Y46" s="109">
        <v>1442</v>
      </c>
      <c r="Z46" s="36">
        <v>14</v>
      </c>
      <c r="AB46" s="1">
        <v>14</v>
      </c>
      <c r="AD46" s="108" t="s">
        <v>109</v>
      </c>
      <c r="AF46" s="28" t="s">
        <v>110</v>
      </c>
      <c r="AG46" s="109">
        <v>385</v>
      </c>
      <c r="AH46" s="109">
        <v>6460</v>
      </c>
      <c r="AI46" s="109">
        <v>4151</v>
      </c>
      <c r="AJ46" s="109">
        <v>2309</v>
      </c>
      <c r="AK46" s="109">
        <v>3</v>
      </c>
      <c r="AL46" s="109">
        <v>22</v>
      </c>
      <c r="AM46" s="109">
        <v>21</v>
      </c>
      <c r="AN46" s="109">
        <v>1</v>
      </c>
      <c r="AO46" s="62">
        <v>360</v>
      </c>
      <c r="AP46" s="62">
        <v>8691</v>
      </c>
      <c r="AQ46" s="62">
        <v>6345</v>
      </c>
      <c r="AR46" s="62">
        <v>2324</v>
      </c>
      <c r="AS46" s="62">
        <v>184</v>
      </c>
      <c r="AT46" s="62">
        <v>3966</v>
      </c>
      <c r="AU46" s="62">
        <v>3473</v>
      </c>
      <c r="AV46" s="62">
        <v>493</v>
      </c>
      <c r="AW46" s="62">
        <v>2638</v>
      </c>
      <c r="AX46" s="62">
        <v>26906</v>
      </c>
      <c r="AY46" s="62">
        <v>15903</v>
      </c>
      <c r="AZ46" s="62">
        <v>10938</v>
      </c>
      <c r="BA46" s="36">
        <v>14</v>
      </c>
      <c r="BC46" s="1">
        <v>14</v>
      </c>
      <c r="BE46" s="108" t="s">
        <v>109</v>
      </c>
      <c r="BG46" s="28" t="s">
        <v>110</v>
      </c>
      <c r="BH46" s="62">
        <v>129</v>
      </c>
      <c r="BI46" s="62">
        <v>5989</v>
      </c>
      <c r="BJ46" s="62">
        <v>2575</v>
      </c>
      <c r="BK46" s="62">
        <v>3414</v>
      </c>
      <c r="BL46" s="62">
        <v>1627</v>
      </c>
      <c r="BM46" s="62">
        <v>5755</v>
      </c>
      <c r="BN46" s="62">
        <v>3335</v>
      </c>
      <c r="BO46" s="62">
        <v>2417</v>
      </c>
      <c r="BP46" s="62">
        <v>749</v>
      </c>
      <c r="BQ46" s="62">
        <v>6366</v>
      </c>
      <c r="BR46" s="62">
        <v>3533</v>
      </c>
      <c r="BS46" s="67">
        <v>2821</v>
      </c>
      <c r="BT46" s="67">
        <v>1863</v>
      </c>
      <c r="BU46" s="62">
        <v>11474</v>
      </c>
      <c r="BV46" s="62">
        <v>5680</v>
      </c>
      <c r="BW46" s="62">
        <v>5734</v>
      </c>
      <c r="BX46" s="62">
        <v>1142</v>
      </c>
      <c r="BY46" s="62">
        <v>5724</v>
      </c>
      <c r="BZ46" s="62">
        <v>2891</v>
      </c>
      <c r="CA46" s="62">
        <v>2824</v>
      </c>
      <c r="CB46" s="36">
        <v>14</v>
      </c>
      <c r="CD46" s="1">
        <v>14</v>
      </c>
      <c r="CF46" s="108" t="s">
        <v>109</v>
      </c>
      <c r="CH46" s="28" t="s">
        <v>110</v>
      </c>
      <c r="CI46" s="62">
        <v>405</v>
      </c>
      <c r="CJ46" s="62">
        <v>6588</v>
      </c>
      <c r="CK46" s="62">
        <v>3345</v>
      </c>
      <c r="CL46" s="62">
        <v>3232</v>
      </c>
      <c r="CM46" s="62">
        <v>1172</v>
      </c>
      <c r="CN46" s="62">
        <v>15219</v>
      </c>
      <c r="CO46" s="62">
        <v>4571</v>
      </c>
      <c r="CP46" s="62">
        <v>10520</v>
      </c>
      <c r="CQ46" s="62">
        <v>29</v>
      </c>
      <c r="CR46" s="62">
        <v>683</v>
      </c>
      <c r="CS46" s="62">
        <v>417</v>
      </c>
      <c r="CT46" s="62">
        <v>266</v>
      </c>
      <c r="CU46" s="62">
        <v>575</v>
      </c>
      <c r="CV46" s="62">
        <v>10509</v>
      </c>
      <c r="CW46" s="62">
        <v>6946</v>
      </c>
      <c r="CX46" s="62">
        <v>3520</v>
      </c>
      <c r="CY46" s="62" t="s">
        <v>81</v>
      </c>
      <c r="CZ46" s="62" t="s">
        <v>81</v>
      </c>
      <c r="DA46" s="62" t="s">
        <v>81</v>
      </c>
      <c r="DB46" s="68" t="s">
        <v>81</v>
      </c>
      <c r="DC46" s="2">
        <v>14</v>
      </c>
    </row>
    <row r="47" spans="1:107" ht="13.5" customHeight="1">
      <c r="A47" s="1">
        <v>15</v>
      </c>
      <c r="C47" s="108" t="s">
        <v>111</v>
      </c>
      <c r="D47" s="108"/>
      <c r="E47" s="28" t="s">
        <v>112</v>
      </c>
      <c r="F47" s="62">
        <v>19246</v>
      </c>
      <c r="G47" s="62">
        <v>157249</v>
      </c>
      <c r="H47" s="109">
        <v>84589</v>
      </c>
      <c r="I47" s="109">
        <v>72057</v>
      </c>
      <c r="J47" s="62">
        <v>19246</v>
      </c>
      <c r="K47" s="62">
        <v>157249</v>
      </c>
      <c r="L47" s="62">
        <v>84589</v>
      </c>
      <c r="M47" s="109">
        <v>72057</v>
      </c>
      <c r="N47" s="62">
        <v>11</v>
      </c>
      <c r="O47" s="62">
        <v>52</v>
      </c>
      <c r="P47" s="62">
        <v>38</v>
      </c>
      <c r="Q47" s="62">
        <v>10</v>
      </c>
      <c r="R47" s="62" t="s">
        <v>92</v>
      </c>
      <c r="S47" s="62" t="s">
        <v>92</v>
      </c>
      <c r="T47" s="62" t="s">
        <v>92</v>
      </c>
      <c r="U47" s="62" t="s">
        <v>92</v>
      </c>
      <c r="V47" s="62">
        <v>1171</v>
      </c>
      <c r="W47" s="62">
        <v>9815</v>
      </c>
      <c r="X47" s="62">
        <v>7721</v>
      </c>
      <c r="Y47" s="62">
        <v>2087</v>
      </c>
      <c r="Z47" s="36">
        <v>15</v>
      </c>
      <c r="AB47" s="1">
        <v>15</v>
      </c>
      <c r="AD47" s="108" t="s">
        <v>111</v>
      </c>
      <c r="AF47" s="28" t="s">
        <v>112</v>
      </c>
      <c r="AG47" s="109">
        <v>463</v>
      </c>
      <c r="AH47" s="109">
        <v>3644</v>
      </c>
      <c r="AI47" s="109">
        <v>2382</v>
      </c>
      <c r="AJ47" s="109">
        <v>1252</v>
      </c>
      <c r="AK47" s="109">
        <v>6</v>
      </c>
      <c r="AL47" s="109">
        <v>336</v>
      </c>
      <c r="AM47" s="109">
        <v>295</v>
      </c>
      <c r="AN47" s="109">
        <v>41</v>
      </c>
      <c r="AO47" s="62">
        <v>494</v>
      </c>
      <c r="AP47" s="62">
        <v>6775</v>
      </c>
      <c r="AQ47" s="62">
        <v>4316</v>
      </c>
      <c r="AR47" s="62">
        <v>2415</v>
      </c>
      <c r="AS47" s="62">
        <v>289</v>
      </c>
      <c r="AT47" s="62">
        <v>8782</v>
      </c>
      <c r="AU47" s="62">
        <v>7721</v>
      </c>
      <c r="AV47" s="62">
        <v>1061</v>
      </c>
      <c r="AW47" s="62">
        <v>4356</v>
      </c>
      <c r="AX47" s="62">
        <v>33124</v>
      </c>
      <c r="AY47" s="62">
        <v>17619</v>
      </c>
      <c r="AZ47" s="62">
        <v>15401</v>
      </c>
      <c r="BA47" s="36">
        <v>15</v>
      </c>
      <c r="BC47" s="1">
        <v>15</v>
      </c>
      <c r="BE47" s="108" t="s">
        <v>111</v>
      </c>
      <c r="BG47" s="28" t="s">
        <v>112</v>
      </c>
      <c r="BH47" s="62">
        <v>194</v>
      </c>
      <c r="BI47" s="62">
        <v>4388</v>
      </c>
      <c r="BJ47" s="62">
        <v>1946</v>
      </c>
      <c r="BK47" s="62">
        <v>2431</v>
      </c>
      <c r="BL47" s="62">
        <v>2604</v>
      </c>
      <c r="BM47" s="62">
        <v>8050</v>
      </c>
      <c r="BN47" s="62">
        <v>4577</v>
      </c>
      <c r="BO47" s="62">
        <v>3464</v>
      </c>
      <c r="BP47" s="62">
        <v>1057</v>
      </c>
      <c r="BQ47" s="62">
        <v>4701</v>
      </c>
      <c r="BR47" s="62">
        <v>2813</v>
      </c>
      <c r="BS47" s="67">
        <v>1850</v>
      </c>
      <c r="BT47" s="67">
        <v>3104</v>
      </c>
      <c r="BU47" s="62">
        <v>18977</v>
      </c>
      <c r="BV47" s="62">
        <v>9253</v>
      </c>
      <c r="BW47" s="62">
        <v>9563</v>
      </c>
      <c r="BX47" s="62">
        <v>1757</v>
      </c>
      <c r="BY47" s="62">
        <v>8366</v>
      </c>
      <c r="BZ47" s="62">
        <v>4151</v>
      </c>
      <c r="CA47" s="62">
        <v>4167</v>
      </c>
      <c r="CB47" s="36">
        <v>15</v>
      </c>
      <c r="CD47" s="1">
        <v>15</v>
      </c>
      <c r="CF47" s="108" t="s">
        <v>111</v>
      </c>
      <c r="CH47" s="28" t="s">
        <v>112</v>
      </c>
      <c r="CI47" s="62">
        <v>772</v>
      </c>
      <c r="CJ47" s="62">
        <v>9722</v>
      </c>
      <c r="CK47" s="62">
        <v>4574</v>
      </c>
      <c r="CL47" s="62">
        <v>5146</v>
      </c>
      <c r="CM47" s="62">
        <v>2057</v>
      </c>
      <c r="CN47" s="62">
        <v>26667</v>
      </c>
      <c r="CO47" s="62">
        <v>8658</v>
      </c>
      <c r="CP47" s="62">
        <v>17896</v>
      </c>
      <c r="CQ47" s="62">
        <v>54</v>
      </c>
      <c r="CR47" s="62">
        <v>799</v>
      </c>
      <c r="CS47" s="62">
        <v>460</v>
      </c>
      <c r="CT47" s="62">
        <v>339</v>
      </c>
      <c r="CU47" s="62">
        <v>857</v>
      </c>
      <c r="CV47" s="62">
        <v>13051</v>
      </c>
      <c r="CW47" s="62">
        <v>8065</v>
      </c>
      <c r="CX47" s="62">
        <v>4934</v>
      </c>
      <c r="CY47" s="62" t="s">
        <v>81</v>
      </c>
      <c r="CZ47" s="62" t="s">
        <v>81</v>
      </c>
      <c r="DA47" s="62" t="s">
        <v>81</v>
      </c>
      <c r="DB47" s="68" t="s">
        <v>81</v>
      </c>
      <c r="DC47" s="2">
        <v>15</v>
      </c>
    </row>
    <row r="48" spans="3:106" ht="3.75" customHeight="1">
      <c r="C48" s="108"/>
      <c r="D48" s="108"/>
      <c r="E48" s="28"/>
      <c r="F48" s="62"/>
      <c r="G48" s="62"/>
      <c r="H48" s="109"/>
      <c r="I48" s="109"/>
      <c r="J48" s="62"/>
      <c r="K48" s="62"/>
      <c r="L48" s="62"/>
      <c r="M48" s="109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36"/>
      <c r="AB48" s="1"/>
      <c r="AD48" s="108"/>
      <c r="AF48" s="28"/>
      <c r="AG48" s="109"/>
      <c r="AH48" s="109"/>
      <c r="AI48" s="109"/>
      <c r="AJ48" s="109"/>
      <c r="AK48" s="109"/>
      <c r="AL48" s="109"/>
      <c r="AM48" s="109"/>
      <c r="AN48" s="109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36"/>
      <c r="BC48" s="1"/>
      <c r="BE48" s="108"/>
      <c r="BG48" s="28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7"/>
      <c r="BT48" s="67"/>
      <c r="BU48" s="62"/>
      <c r="BV48" s="62"/>
      <c r="BW48" s="62"/>
      <c r="BX48" s="62"/>
      <c r="BY48" s="62"/>
      <c r="BZ48" s="62"/>
      <c r="CA48" s="62"/>
      <c r="CB48" s="36"/>
      <c r="CD48" s="1"/>
      <c r="CF48" s="108"/>
      <c r="CH48" s="28"/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8"/>
    </row>
    <row r="49" spans="1:107" ht="13.5" customHeight="1">
      <c r="A49" s="1">
        <v>16</v>
      </c>
      <c r="C49" s="108" t="s">
        <v>113</v>
      </c>
      <c r="D49" s="108"/>
      <c r="E49" s="28" t="s">
        <v>114</v>
      </c>
      <c r="F49" s="62">
        <v>18962</v>
      </c>
      <c r="G49" s="62">
        <v>259658</v>
      </c>
      <c r="H49" s="109">
        <v>149272</v>
      </c>
      <c r="I49" s="109">
        <v>108654</v>
      </c>
      <c r="J49" s="62">
        <v>18962</v>
      </c>
      <c r="K49" s="62">
        <v>259658</v>
      </c>
      <c r="L49" s="62">
        <v>149272</v>
      </c>
      <c r="M49" s="109">
        <v>108654</v>
      </c>
      <c r="N49" s="62">
        <v>2</v>
      </c>
      <c r="O49" s="62">
        <v>20</v>
      </c>
      <c r="P49" s="62">
        <v>11</v>
      </c>
      <c r="Q49" s="62">
        <v>9</v>
      </c>
      <c r="R49" s="62">
        <v>1</v>
      </c>
      <c r="S49" s="62">
        <v>3</v>
      </c>
      <c r="T49" s="62" t="s">
        <v>92</v>
      </c>
      <c r="U49" s="62">
        <v>3</v>
      </c>
      <c r="V49" s="62">
        <v>899</v>
      </c>
      <c r="W49" s="62">
        <v>11761</v>
      </c>
      <c r="X49" s="62">
        <v>9898</v>
      </c>
      <c r="Y49" s="62">
        <v>1751</v>
      </c>
      <c r="Z49" s="36">
        <v>16</v>
      </c>
      <c r="AB49" s="1">
        <v>16</v>
      </c>
      <c r="AD49" s="108" t="s">
        <v>113</v>
      </c>
      <c r="AF49" s="28" t="s">
        <v>114</v>
      </c>
      <c r="AG49" s="109">
        <v>787</v>
      </c>
      <c r="AH49" s="109">
        <v>9618</v>
      </c>
      <c r="AI49" s="109">
        <v>6573</v>
      </c>
      <c r="AJ49" s="109">
        <v>3006</v>
      </c>
      <c r="AK49" s="109">
        <v>12</v>
      </c>
      <c r="AL49" s="109">
        <v>257</v>
      </c>
      <c r="AM49" s="109">
        <v>228</v>
      </c>
      <c r="AN49" s="109">
        <v>29</v>
      </c>
      <c r="AO49" s="62">
        <v>936</v>
      </c>
      <c r="AP49" s="62">
        <v>21153</v>
      </c>
      <c r="AQ49" s="62">
        <v>15419</v>
      </c>
      <c r="AR49" s="62">
        <v>5540</v>
      </c>
      <c r="AS49" s="62">
        <v>200</v>
      </c>
      <c r="AT49" s="62">
        <v>5544</v>
      </c>
      <c r="AU49" s="62">
        <v>4662</v>
      </c>
      <c r="AV49" s="62">
        <v>881</v>
      </c>
      <c r="AW49" s="62">
        <v>4498</v>
      </c>
      <c r="AX49" s="62">
        <v>51561</v>
      </c>
      <c r="AY49" s="62">
        <v>27546</v>
      </c>
      <c r="AZ49" s="62">
        <v>23740</v>
      </c>
      <c r="BA49" s="36">
        <v>16</v>
      </c>
      <c r="BC49" s="1">
        <v>16</v>
      </c>
      <c r="BE49" s="108" t="s">
        <v>113</v>
      </c>
      <c r="BG49" s="28" t="s">
        <v>114</v>
      </c>
      <c r="BH49" s="62">
        <v>380</v>
      </c>
      <c r="BI49" s="62">
        <v>10709</v>
      </c>
      <c r="BJ49" s="62">
        <v>4762</v>
      </c>
      <c r="BK49" s="62">
        <v>5796</v>
      </c>
      <c r="BL49" s="62">
        <v>1838</v>
      </c>
      <c r="BM49" s="62">
        <v>10667</v>
      </c>
      <c r="BN49" s="62">
        <v>6634</v>
      </c>
      <c r="BO49" s="62">
        <v>3972</v>
      </c>
      <c r="BP49" s="62">
        <v>1619</v>
      </c>
      <c r="BQ49" s="62">
        <v>16805</v>
      </c>
      <c r="BR49" s="62">
        <v>11933</v>
      </c>
      <c r="BS49" s="67">
        <v>4757</v>
      </c>
      <c r="BT49" s="67">
        <v>3034</v>
      </c>
      <c r="BU49" s="62">
        <v>37197</v>
      </c>
      <c r="BV49" s="62">
        <v>19173</v>
      </c>
      <c r="BW49" s="62">
        <v>17746</v>
      </c>
      <c r="BX49" s="62">
        <v>1528</v>
      </c>
      <c r="BY49" s="62">
        <v>13374</v>
      </c>
      <c r="BZ49" s="62">
        <v>5894</v>
      </c>
      <c r="CA49" s="62">
        <v>7333</v>
      </c>
      <c r="CB49" s="36">
        <v>16</v>
      </c>
      <c r="CD49" s="1">
        <v>16</v>
      </c>
      <c r="CF49" s="108" t="s">
        <v>113</v>
      </c>
      <c r="CH49" s="28" t="s">
        <v>114</v>
      </c>
      <c r="CI49" s="62">
        <v>662</v>
      </c>
      <c r="CJ49" s="62">
        <v>15199</v>
      </c>
      <c r="CK49" s="62">
        <v>7769</v>
      </c>
      <c r="CL49" s="62">
        <v>7349</v>
      </c>
      <c r="CM49" s="62">
        <v>1404</v>
      </c>
      <c r="CN49" s="62">
        <v>15953</v>
      </c>
      <c r="CO49" s="62">
        <v>5098</v>
      </c>
      <c r="CP49" s="62">
        <v>10654</v>
      </c>
      <c r="CQ49" s="62">
        <v>36</v>
      </c>
      <c r="CR49" s="62">
        <v>344</v>
      </c>
      <c r="CS49" s="62">
        <v>157</v>
      </c>
      <c r="CT49" s="62">
        <v>187</v>
      </c>
      <c r="CU49" s="62">
        <v>1126</v>
      </c>
      <c r="CV49" s="62">
        <v>39493</v>
      </c>
      <c r="CW49" s="62">
        <v>23515</v>
      </c>
      <c r="CX49" s="62">
        <v>15901</v>
      </c>
      <c r="CY49" s="62" t="s">
        <v>81</v>
      </c>
      <c r="CZ49" s="62" t="s">
        <v>81</v>
      </c>
      <c r="DA49" s="62" t="s">
        <v>81</v>
      </c>
      <c r="DB49" s="68" t="s">
        <v>81</v>
      </c>
      <c r="DC49" s="2">
        <v>16</v>
      </c>
    </row>
    <row r="50" spans="1:107" ht="13.5" customHeight="1">
      <c r="A50" s="1">
        <v>17</v>
      </c>
      <c r="C50" s="108" t="s">
        <v>115</v>
      </c>
      <c r="D50" s="108"/>
      <c r="E50" s="28" t="s">
        <v>116</v>
      </c>
      <c r="F50" s="62">
        <v>12536</v>
      </c>
      <c r="G50" s="62">
        <v>124765</v>
      </c>
      <c r="H50" s="109">
        <v>72401</v>
      </c>
      <c r="I50" s="109">
        <v>51840</v>
      </c>
      <c r="J50" s="62">
        <v>12536</v>
      </c>
      <c r="K50" s="62">
        <v>124765</v>
      </c>
      <c r="L50" s="62">
        <v>72401</v>
      </c>
      <c r="M50" s="109">
        <v>51840</v>
      </c>
      <c r="N50" s="62">
        <v>3</v>
      </c>
      <c r="O50" s="62">
        <v>16</v>
      </c>
      <c r="P50" s="62">
        <v>15</v>
      </c>
      <c r="Q50" s="62">
        <v>1</v>
      </c>
      <c r="R50" s="62" t="s">
        <v>92</v>
      </c>
      <c r="S50" s="62" t="s">
        <v>92</v>
      </c>
      <c r="T50" s="62" t="s">
        <v>92</v>
      </c>
      <c r="U50" s="62" t="s">
        <v>92</v>
      </c>
      <c r="V50" s="109">
        <v>947</v>
      </c>
      <c r="W50" s="109">
        <v>7933</v>
      </c>
      <c r="X50" s="109">
        <v>6626</v>
      </c>
      <c r="Y50" s="109">
        <v>1279</v>
      </c>
      <c r="Z50" s="36">
        <v>17</v>
      </c>
      <c r="AB50" s="1">
        <v>17</v>
      </c>
      <c r="AD50" s="108" t="s">
        <v>115</v>
      </c>
      <c r="AF50" s="28" t="s">
        <v>116</v>
      </c>
      <c r="AG50" s="109">
        <v>970</v>
      </c>
      <c r="AH50" s="109">
        <v>13071</v>
      </c>
      <c r="AI50" s="109">
        <v>9485</v>
      </c>
      <c r="AJ50" s="109">
        <v>3586</v>
      </c>
      <c r="AK50" s="109">
        <v>6</v>
      </c>
      <c r="AL50" s="109">
        <v>404</v>
      </c>
      <c r="AM50" s="109">
        <v>342</v>
      </c>
      <c r="AN50" s="109">
        <v>62</v>
      </c>
      <c r="AO50" s="62">
        <v>147</v>
      </c>
      <c r="AP50" s="62">
        <v>3306</v>
      </c>
      <c r="AQ50" s="62">
        <v>2481</v>
      </c>
      <c r="AR50" s="62">
        <v>809</v>
      </c>
      <c r="AS50" s="62">
        <v>391</v>
      </c>
      <c r="AT50" s="62">
        <v>11903</v>
      </c>
      <c r="AU50" s="62">
        <v>10691</v>
      </c>
      <c r="AV50" s="62">
        <v>1211</v>
      </c>
      <c r="AW50" s="62">
        <v>2947</v>
      </c>
      <c r="AX50" s="62">
        <v>26379</v>
      </c>
      <c r="AY50" s="62">
        <v>14522</v>
      </c>
      <c r="AZ50" s="62">
        <v>11815</v>
      </c>
      <c r="BA50" s="36">
        <v>17</v>
      </c>
      <c r="BC50" s="1">
        <v>17</v>
      </c>
      <c r="BE50" s="108" t="s">
        <v>115</v>
      </c>
      <c r="BG50" s="28" t="s">
        <v>116</v>
      </c>
      <c r="BH50" s="62">
        <v>160</v>
      </c>
      <c r="BI50" s="62">
        <v>3175</v>
      </c>
      <c r="BJ50" s="62">
        <v>1261</v>
      </c>
      <c r="BK50" s="62">
        <v>1913</v>
      </c>
      <c r="BL50" s="62">
        <v>1370</v>
      </c>
      <c r="BM50" s="62">
        <v>5131</v>
      </c>
      <c r="BN50" s="62">
        <v>3066</v>
      </c>
      <c r="BO50" s="62">
        <v>2037</v>
      </c>
      <c r="BP50" s="62">
        <v>533</v>
      </c>
      <c r="BQ50" s="62">
        <v>4625</v>
      </c>
      <c r="BR50" s="62">
        <v>3247</v>
      </c>
      <c r="BS50" s="67">
        <v>1339</v>
      </c>
      <c r="BT50" s="67">
        <v>1910</v>
      </c>
      <c r="BU50" s="62">
        <v>13997</v>
      </c>
      <c r="BV50" s="62">
        <v>6059</v>
      </c>
      <c r="BW50" s="62">
        <v>7764</v>
      </c>
      <c r="BX50" s="62">
        <v>1063</v>
      </c>
      <c r="BY50" s="62">
        <v>4887</v>
      </c>
      <c r="BZ50" s="62">
        <v>2381</v>
      </c>
      <c r="CA50" s="62">
        <v>2478</v>
      </c>
      <c r="CB50" s="36">
        <v>17</v>
      </c>
      <c r="CD50" s="1">
        <v>17</v>
      </c>
      <c r="CF50" s="108" t="s">
        <v>115</v>
      </c>
      <c r="CH50" s="28" t="s">
        <v>116</v>
      </c>
      <c r="CI50" s="62">
        <v>351</v>
      </c>
      <c r="CJ50" s="62">
        <v>4477</v>
      </c>
      <c r="CK50" s="62">
        <v>2032</v>
      </c>
      <c r="CL50" s="62">
        <v>2408</v>
      </c>
      <c r="CM50" s="62">
        <v>1113</v>
      </c>
      <c r="CN50" s="62">
        <v>17207</v>
      </c>
      <c r="CO50" s="62">
        <v>5223</v>
      </c>
      <c r="CP50" s="62">
        <v>11904</v>
      </c>
      <c r="CQ50" s="62">
        <v>41</v>
      </c>
      <c r="CR50" s="62">
        <v>692</v>
      </c>
      <c r="CS50" s="62">
        <v>408</v>
      </c>
      <c r="CT50" s="62">
        <v>284</v>
      </c>
      <c r="CU50" s="62">
        <v>584</v>
      </c>
      <c r="CV50" s="62">
        <v>7562</v>
      </c>
      <c r="CW50" s="62">
        <v>4562</v>
      </c>
      <c r="CX50" s="62">
        <v>2950</v>
      </c>
      <c r="CY50" s="62" t="s">
        <v>81</v>
      </c>
      <c r="CZ50" s="62" t="s">
        <v>81</v>
      </c>
      <c r="DA50" s="62" t="s">
        <v>81</v>
      </c>
      <c r="DB50" s="68" t="s">
        <v>81</v>
      </c>
      <c r="DC50" s="2">
        <v>17</v>
      </c>
    </row>
    <row r="51" spans="1:107" ht="13.5" customHeight="1">
      <c r="A51" s="1">
        <v>18</v>
      </c>
      <c r="C51" s="108" t="s">
        <v>117</v>
      </c>
      <c r="D51" s="108"/>
      <c r="E51" s="28" t="s">
        <v>118</v>
      </c>
      <c r="F51" s="62">
        <v>9060</v>
      </c>
      <c r="G51" s="62">
        <v>75404</v>
      </c>
      <c r="H51" s="109">
        <v>44454</v>
      </c>
      <c r="I51" s="109">
        <v>30571</v>
      </c>
      <c r="J51" s="62">
        <v>9060</v>
      </c>
      <c r="K51" s="62">
        <v>75404</v>
      </c>
      <c r="L51" s="62">
        <v>44454</v>
      </c>
      <c r="M51" s="62">
        <v>30571</v>
      </c>
      <c r="N51" s="62" t="s">
        <v>92</v>
      </c>
      <c r="O51" s="62" t="s">
        <v>92</v>
      </c>
      <c r="P51" s="62" t="s">
        <v>92</v>
      </c>
      <c r="Q51" s="62" t="s">
        <v>92</v>
      </c>
      <c r="R51" s="62">
        <v>1</v>
      </c>
      <c r="S51" s="62">
        <v>6</v>
      </c>
      <c r="T51" s="62">
        <v>4</v>
      </c>
      <c r="U51" s="62">
        <v>2</v>
      </c>
      <c r="V51" s="109">
        <v>624</v>
      </c>
      <c r="W51" s="109">
        <v>5314</v>
      </c>
      <c r="X51" s="109">
        <v>4410</v>
      </c>
      <c r="Y51" s="109">
        <v>828</v>
      </c>
      <c r="Z51" s="36">
        <v>18</v>
      </c>
      <c r="AB51" s="1">
        <v>18</v>
      </c>
      <c r="AD51" s="108" t="s">
        <v>117</v>
      </c>
      <c r="AF51" s="28" t="s">
        <v>118</v>
      </c>
      <c r="AG51" s="109">
        <v>1711</v>
      </c>
      <c r="AH51" s="109">
        <v>10797</v>
      </c>
      <c r="AI51" s="109">
        <v>7307</v>
      </c>
      <c r="AJ51" s="109">
        <v>3468</v>
      </c>
      <c r="AK51" s="109">
        <v>5</v>
      </c>
      <c r="AL51" s="109">
        <v>937</v>
      </c>
      <c r="AM51" s="109">
        <v>828</v>
      </c>
      <c r="AN51" s="109">
        <v>109</v>
      </c>
      <c r="AO51" s="62">
        <v>85</v>
      </c>
      <c r="AP51" s="62">
        <v>1399</v>
      </c>
      <c r="AQ51" s="62">
        <v>987</v>
      </c>
      <c r="AR51" s="62">
        <v>407</v>
      </c>
      <c r="AS51" s="62">
        <v>207</v>
      </c>
      <c r="AT51" s="62">
        <v>5145</v>
      </c>
      <c r="AU51" s="62">
        <v>4565</v>
      </c>
      <c r="AV51" s="62">
        <v>572</v>
      </c>
      <c r="AW51" s="62">
        <v>2241</v>
      </c>
      <c r="AX51" s="62">
        <v>16883</v>
      </c>
      <c r="AY51" s="62">
        <v>9325</v>
      </c>
      <c r="AZ51" s="62">
        <v>7487</v>
      </c>
      <c r="BA51" s="36">
        <v>18</v>
      </c>
      <c r="BC51" s="1">
        <v>18</v>
      </c>
      <c r="BE51" s="108" t="s">
        <v>117</v>
      </c>
      <c r="BG51" s="28" t="s">
        <v>118</v>
      </c>
      <c r="BH51" s="62">
        <v>83</v>
      </c>
      <c r="BI51" s="62">
        <v>1424</v>
      </c>
      <c r="BJ51" s="62">
        <v>701</v>
      </c>
      <c r="BK51" s="62">
        <v>709</v>
      </c>
      <c r="BL51" s="62">
        <v>692</v>
      </c>
      <c r="BM51" s="62">
        <v>2676</v>
      </c>
      <c r="BN51" s="62">
        <v>1521</v>
      </c>
      <c r="BO51" s="62">
        <v>1142</v>
      </c>
      <c r="BP51" s="62">
        <v>291</v>
      </c>
      <c r="BQ51" s="62">
        <v>2591</v>
      </c>
      <c r="BR51" s="62">
        <v>1839</v>
      </c>
      <c r="BS51" s="67">
        <v>749</v>
      </c>
      <c r="BT51" s="67">
        <v>1154</v>
      </c>
      <c r="BU51" s="62">
        <v>7049</v>
      </c>
      <c r="BV51" s="62">
        <v>3333</v>
      </c>
      <c r="BW51" s="62">
        <v>3674</v>
      </c>
      <c r="BX51" s="62">
        <v>640</v>
      </c>
      <c r="BY51" s="62">
        <v>3160</v>
      </c>
      <c r="BZ51" s="62">
        <v>1562</v>
      </c>
      <c r="CA51" s="62">
        <v>1578</v>
      </c>
      <c r="CB51" s="36">
        <v>18</v>
      </c>
      <c r="CD51" s="1">
        <v>18</v>
      </c>
      <c r="CF51" s="108" t="s">
        <v>117</v>
      </c>
      <c r="CH51" s="28" t="s">
        <v>118</v>
      </c>
      <c r="CI51" s="62">
        <v>193</v>
      </c>
      <c r="CJ51" s="62">
        <v>2452</v>
      </c>
      <c r="CK51" s="62">
        <v>1233</v>
      </c>
      <c r="CL51" s="62">
        <v>1204</v>
      </c>
      <c r="CM51" s="62">
        <v>732</v>
      </c>
      <c r="CN51" s="62">
        <v>10313</v>
      </c>
      <c r="CO51" s="62">
        <v>3263</v>
      </c>
      <c r="CP51" s="62">
        <v>7011</v>
      </c>
      <c r="CQ51" s="62">
        <v>21</v>
      </c>
      <c r="CR51" s="62">
        <v>141</v>
      </c>
      <c r="CS51" s="62">
        <v>54</v>
      </c>
      <c r="CT51" s="62">
        <v>87</v>
      </c>
      <c r="CU51" s="62">
        <v>380</v>
      </c>
      <c r="CV51" s="62">
        <v>5117</v>
      </c>
      <c r="CW51" s="62">
        <v>3522</v>
      </c>
      <c r="CX51" s="62">
        <v>1544</v>
      </c>
      <c r="CY51" s="62" t="s">
        <v>81</v>
      </c>
      <c r="CZ51" s="62" t="s">
        <v>81</v>
      </c>
      <c r="DA51" s="62" t="s">
        <v>81</v>
      </c>
      <c r="DB51" s="68" t="s">
        <v>81</v>
      </c>
      <c r="DC51" s="2">
        <v>18</v>
      </c>
    </row>
    <row r="52" spans="1:107" ht="13.5" customHeight="1">
      <c r="A52" s="1">
        <v>19</v>
      </c>
      <c r="C52" s="108" t="s">
        <v>119</v>
      </c>
      <c r="D52" s="108"/>
      <c r="E52" s="28" t="s">
        <v>120</v>
      </c>
      <c r="F52" s="62">
        <v>17825</v>
      </c>
      <c r="G52" s="62">
        <v>195069</v>
      </c>
      <c r="H52" s="109">
        <v>106611</v>
      </c>
      <c r="I52" s="109">
        <v>87661</v>
      </c>
      <c r="J52" s="62">
        <v>17825</v>
      </c>
      <c r="K52" s="62">
        <v>195069</v>
      </c>
      <c r="L52" s="62">
        <v>106611</v>
      </c>
      <c r="M52" s="109">
        <v>87661</v>
      </c>
      <c r="N52" s="62">
        <v>4</v>
      </c>
      <c r="O52" s="62">
        <v>14</v>
      </c>
      <c r="P52" s="62">
        <v>11</v>
      </c>
      <c r="Q52" s="62">
        <v>3</v>
      </c>
      <c r="R52" s="62" t="s">
        <v>92</v>
      </c>
      <c r="S52" s="62" t="s">
        <v>92</v>
      </c>
      <c r="T52" s="62" t="s">
        <v>92</v>
      </c>
      <c r="U52" s="62" t="s">
        <v>92</v>
      </c>
      <c r="V52" s="62">
        <v>1507</v>
      </c>
      <c r="W52" s="62">
        <v>10359</v>
      </c>
      <c r="X52" s="62">
        <v>8407</v>
      </c>
      <c r="Y52" s="62">
        <v>1897</v>
      </c>
      <c r="Z52" s="36">
        <v>19</v>
      </c>
      <c r="AB52" s="1">
        <v>19</v>
      </c>
      <c r="AD52" s="108" t="s">
        <v>119</v>
      </c>
      <c r="AF52" s="28" t="s">
        <v>120</v>
      </c>
      <c r="AG52" s="109">
        <v>1901</v>
      </c>
      <c r="AH52" s="109">
        <v>24275</v>
      </c>
      <c r="AI52" s="109">
        <v>17797</v>
      </c>
      <c r="AJ52" s="109">
        <v>6443</v>
      </c>
      <c r="AK52" s="109">
        <v>10</v>
      </c>
      <c r="AL52" s="109">
        <v>213</v>
      </c>
      <c r="AM52" s="109">
        <v>189</v>
      </c>
      <c r="AN52" s="109">
        <v>24</v>
      </c>
      <c r="AO52" s="62">
        <v>183</v>
      </c>
      <c r="AP52" s="62">
        <v>2718</v>
      </c>
      <c r="AQ52" s="62">
        <v>1778</v>
      </c>
      <c r="AR52" s="62">
        <v>890</v>
      </c>
      <c r="AS52" s="62">
        <v>683</v>
      </c>
      <c r="AT52" s="62">
        <v>15625</v>
      </c>
      <c r="AU52" s="62">
        <v>13647</v>
      </c>
      <c r="AV52" s="62">
        <v>1960</v>
      </c>
      <c r="AW52" s="62">
        <v>4049</v>
      </c>
      <c r="AX52" s="62">
        <v>39627</v>
      </c>
      <c r="AY52" s="62">
        <v>21762</v>
      </c>
      <c r="AZ52" s="62">
        <v>17793</v>
      </c>
      <c r="BA52" s="36">
        <v>19</v>
      </c>
      <c r="BC52" s="1">
        <v>19</v>
      </c>
      <c r="BE52" s="108" t="s">
        <v>119</v>
      </c>
      <c r="BG52" s="28" t="s">
        <v>120</v>
      </c>
      <c r="BH52" s="62">
        <v>217</v>
      </c>
      <c r="BI52" s="62">
        <v>3470</v>
      </c>
      <c r="BJ52" s="62">
        <v>1211</v>
      </c>
      <c r="BK52" s="62">
        <v>2254</v>
      </c>
      <c r="BL52" s="62">
        <v>1456</v>
      </c>
      <c r="BM52" s="62">
        <v>4877</v>
      </c>
      <c r="BN52" s="62">
        <v>2640</v>
      </c>
      <c r="BO52" s="62">
        <v>2206</v>
      </c>
      <c r="BP52" s="62">
        <v>660</v>
      </c>
      <c r="BQ52" s="62">
        <v>3309</v>
      </c>
      <c r="BR52" s="62">
        <v>2052</v>
      </c>
      <c r="BS52" s="67">
        <v>1190</v>
      </c>
      <c r="BT52" s="67">
        <v>2427</v>
      </c>
      <c r="BU52" s="62">
        <v>16223</v>
      </c>
      <c r="BV52" s="62">
        <v>7076</v>
      </c>
      <c r="BW52" s="62">
        <v>8980</v>
      </c>
      <c r="BX52" s="62">
        <v>1565</v>
      </c>
      <c r="BY52" s="62">
        <v>8521</v>
      </c>
      <c r="BZ52" s="62">
        <v>4076</v>
      </c>
      <c r="CA52" s="62">
        <v>4401</v>
      </c>
      <c r="CB52" s="36">
        <v>19</v>
      </c>
      <c r="CD52" s="1">
        <v>19</v>
      </c>
      <c r="CF52" s="108" t="s">
        <v>119</v>
      </c>
      <c r="CH52" s="28" t="s">
        <v>120</v>
      </c>
      <c r="CI52" s="62">
        <v>560</v>
      </c>
      <c r="CJ52" s="62">
        <v>9335</v>
      </c>
      <c r="CK52" s="62">
        <v>4679</v>
      </c>
      <c r="CL52" s="62">
        <v>4653</v>
      </c>
      <c r="CM52" s="62">
        <v>1758</v>
      </c>
      <c r="CN52" s="62">
        <v>45025</v>
      </c>
      <c r="CO52" s="62">
        <v>13690</v>
      </c>
      <c r="CP52" s="62">
        <v>31178</v>
      </c>
      <c r="CQ52" s="62">
        <v>51</v>
      </c>
      <c r="CR52" s="62">
        <v>1112</v>
      </c>
      <c r="CS52" s="62">
        <v>658</v>
      </c>
      <c r="CT52" s="62">
        <v>454</v>
      </c>
      <c r="CU52" s="62">
        <v>794</v>
      </c>
      <c r="CV52" s="62">
        <v>10366</v>
      </c>
      <c r="CW52" s="62">
        <v>6938</v>
      </c>
      <c r="CX52" s="62">
        <v>3335</v>
      </c>
      <c r="CY52" s="62" t="s">
        <v>81</v>
      </c>
      <c r="CZ52" s="62" t="s">
        <v>81</v>
      </c>
      <c r="DA52" s="62" t="s">
        <v>81</v>
      </c>
      <c r="DB52" s="68" t="s">
        <v>81</v>
      </c>
      <c r="DC52" s="2">
        <v>19</v>
      </c>
    </row>
    <row r="53" spans="1:107" ht="13.5" customHeight="1">
      <c r="A53" s="1">
        <v>20</v>
      </c>
      <c r="C53" s="108" t="s">
        <v>121</v>
      </c>
      <c r="D53" s="108"/>
      <c r="E53" s="28" t="s">
        <v>122</v>
      </c>
      <c r="F53" s="62">
        <v>20278</v>
      </c>
      <c r="G53" s="62">
        <v>172477</v>
      </c>
      <c r="H53" s="109">
        <v>89643</v>
      </c>
      <c r="I53" s="109">
        <v>82196</v>
      </c>
      <c r="J53" s="62">
        <v>20278</v>
      </c>
      <c r="K53" s="62">
        <v>172477</v>
      </c>
      <c r="L53" s="62">
        <v>89643</v>
      </c>
      <c r="M53" s="109">
        <v>82196</v>
      </c>
      <c r="N53" s="62">
        <v>22</v>
      </c>
      <c r="O53" s="62">
        <v>125</v>
      </c>
      <c r="P53" s="62">
        <v>94</v>
      </c>
      <c r="Q53" s="62">
        <v>31</v>
      </c>
      <c r="R53" s="62" t="s">
        <v>92</v>
      </c>
      <c r="S53" s="62" t="s">
        <v>92</v>
      </c>
      <c r="T53" s="62" t="s">
        <v>92</v>
      </c>
      <c r="U53" s="62" t="s">
        <v>92</v>
      </c>
      <c r="V53" s="62">
        <v>2276</v>
      </c>
      <c r="W53" s="62">
        <v>15552</v>
      </c>
      <c r="X53" s="62">
        <v>12617</v>
      </c>
      <c r="Y53" s="62">
        <v>2889</v>
      </c>
      <c r="Z53" s="36">
        <v>20</v>
      </c>
      <c r="AB53" s="1">
        <v>20</v>
      </c>
      <c r="AD53" s="108" t="s">
        <v>121</v>
      </c>
      <c r="AF53" s="28" t="s">
        <v>122</v>
      </c>
      <c r="AG53" s="109">
        <v>805</v>
      </c>
      <c r="AH53" s="109">
        <v>6240</v>
      </c>
      <c r="AI53" s="109">
        <v>3895</v>
      </c>
      <c r="AJ53" s="109">
        <v>2340</v>
      </c>
      <c r="AK53" s="109">
        <v>9</v>
      </c>
      <c r="AL53" s="109">
        <v>264</v>
      </c>
      <c r="AM53" s="109">
        <v>233</v>
      </c>
      <c r="AN53" s="109">
        <v>31</v>
      </c>
      <c r="AO53" s="62">
        <v>357</v>
      </c>
      <c r="AP53" s="62">
        <v>3697</v>
      </c>
      <c r="AQ53" s="62">
        <v>2398</v>
      </c>
      <c r="AR53" s="62">
        <v>1277</v>
      </c>
      <c r="AS53" s="62">
        <v>713</v>
      </c>
      <c r="AT53" s="62">
        <v>11564</v>
      </c>
      <c r="AU53" s="62">
        <v>9852</v>
      </c>
      <c r="AV53" s="62">
        <v>1710</v>
      </c>
      <c r="AW53" s="62">
        <v>4438</v>
      </c>
      <c r="AX53" s="62">
        <v>39062</v>
      </c>
      <c r="AY53" s="62">
        <v>19611</v>
      </c>
      <c r="AZ53" s="62">
        <v>19393</v>
      </c>
      <c r="BA53" s="36">
        <v>20</v>
      </c>
      <c r="BC53" s="1">
        <v>20</v>
      </c>
      <c r="BE53" s="108" t="s">
        <v>121</v>
      </c>
      <c r="BG53" s="28" t="s">
        <v>122</v>
      </c>
      <c r="BH53" s="62">
        <v>229</v>
      </c>
      <c r="BI53" s="62">
        <v>3613</v>
      </c>
      <c r="BJ53" s="62">
        <v>1276</v>
      </c>
      <c r="BK53" s="62">
        <v>2331</v>
      </c>
      <c r="BL53" s="62">
        <v>1904</v>
      </c>
      <c r="BM53" s="62">
        <v>6753</v>
      </c>
      <c r="BN53" s="62">
        <v>4071</v>
      </c>
      <c r="BO53" s="62">
        <v>2639</v>
      </c>
      <c r="BP53" s="62">
        <v>884</v>
      </c>
      <c r="BQ53" s="62">
        <v>3919</v>
      </c>
      <c r="BR53" s="62">
        <v>2478</v>
      </c>
      <c r="BS53" s="67">
        <v>1427</v>
      </c>
      <c r="BT53" s="67">
        <v>2399</v>
      </c>
      <c r="BU53" s="62">
        <v>18757</v>
      </c>
      <c r="BV53" s="62">
        <v>8457</v>
      </c>
      <c r="BW53" s="62">
        <v>10046</v>
      </c>
      <c r="BX53" s="62">
        <v>1979</v>
      </c>
      <c r="BY53" s="62">
        <v>9195</v>
      </c>
      <c r="BZ53" s="62">
        <v>4166</v>
      </c>
      <c r="CA53" s="62">
        <v>5016</v>
      </c>
      <c r="CB53" s="36">
        <v>20</v>
      </c>
      <c r="CD53" s="1">
        <v>20</v>
      </c>
      <c r="CF53" s="108" t="s">
        <v>121</v>
      </c>
      <c r="CH53" s="28" t="s">
        <v>122</v>
      </c>
      <c r="CI53" s="62">
        <v>885</v>
      </c>
      <c r="CJ53" s="62">
        <v>8683</v>
      </c>
      <c r="CK53" s="62">
        <v>3982</v>
      </c>
      <c r="CL53" s="62">
        <v>4689</v>
      </c>
      <c r="CM53" s="62">
        <v>2433</v>
      </c>
      <c r="CN53" s="62">
        <v>33922</v>
      </c>
      <c r="CO53" s="62">
        <v>9479</v>
      </c>
      <c r="CP53" s="62">
        <v>24307</v>
      </c>
      <c r="CQ53" s="62">
        <v>65</v>
      </c>
      <c r="CR53" s="62">
        <v>1153</v>
      </c>
      <c r="CS53" s="62">
        <v>675</v>
      </c>
      <c r="CT53" s="62">
        <v>478</v>
      </c>
      <c r="CU53" s="62">
        <v>880</v>
      </c>
      <c r="CV53" s="62">
        <v>9978</v>
      </c>
      <c r="CW53" s="62">
        <v>6359</v>
      </c>
      <c r="CX53" s="62">
        <v>3592</v>
      </c>
      <c r="CY53" s="62" t="s">
        <v>81</v>
      </c>
      <c r="CZ53" s="62" t="s">
        <v>81</v>
      </c>
      <c r="DA53" s="62" t="s">
        <v>81</v>
      </c>
      <c r="DB53" s="68" t="s">
        <v>81</v>
      </c>
      <c r="DC53" s="2">
        <v>20</v>
      </c>
    </row>
    <row r="54" spans="3:106" ht="3.75" customHeight="1">
      <c r="C54" s="108"/>
      <c r="D54" s="108"/>
      <c r="E54" s="28"/>
      <c r="F54" s="62"/>
      <c r="G54" s="62"/>
      <c r="H54" s="109"/>
      <c r="I54" s="109"/>
      <c r="J54" s="62"/>
      <c r="K54" s="62"/>
      <c r="L54" s="62"/>
      <c r="M54" s="109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36"/>
      <c r="AB54" s="1"/>
      <c r="AD54" s="108"/>
      <c r="AF54" s="28"/>
      <c r="AG54" s="109"/>
      <c r="AH54" s="109"/>
      <c r="AI54" s="109"/>
      <c r="AJ54" s="109"/>
      <c r="AK54" s="109"/>
      <c r="AL54" s="109"/>
      <c r="AM54" s="109"/>
      <c r="AN54" s="109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36"/>
      <c r="BC54" s="1"/>
      <c r="BE54" s="108"/>
      <c r="BG54" s="28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7"/>
      <c r="BT54" s="67"/>
      <c r="BU54" s="62"/>
      <c r="BV54" s="62"/>
      <c r="BW54" s="62"/>
      <c r="BX54" s="62"/>
      <c r="BY54" s="62"/>
      <c r="BZ54" s="62"/>
      <c r="CA54" s="62"/>
      <c r="CB54" s="36"/>
      <c r="CD54" s="1"/>
      <c r="CF54" s="108"/>
      <c r="CH54" s="28"/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8"/>
    </row>
    <row r="55" spans="1:107" ht="13.5" customHeight="1">
      <c r="A55" s="1">
        <v>21</v>
      </c>
      <c r="C55" s="108" t="s">
        <v>123</v>
      </c>
      <c r="D55" s="108"/>
      <c r="E55" s="28" t="s">
        <v>124</v>
      </c>
      <c r="F55" s="62">
        <v>23557</v>
      </c>
      <c r="G55" s="62">
        <v>215361</v>
      </c>
      <c r="H55" s="109">
        <v>118732</v>
      </c>
      <c r="I55" s="109">
        <v>94624</v>
      </c>
      <c r="J55" s="62">
        <v>23557</v>
      </c>
      <c r="K55" s="62">
        <v>215361</v>
      </c>
      <c r="L55" s="62">
        <v>118732</v>
      </c>
      <c r="M55" s="109">
        <v>94624</v>
      </c>
      <c r="N55" s="62">
        <v>10</v>
      </c>
      <c r="O55" s="62">
        <v>185</v>
      </c>
      <c r="P55" s="62">
        <v>171</v>
      </c>
      <c r="Q55" s="62">
        <v>14</v>
      </c>
      <c r="R55" s="62" t="s">
        <v>92</v>
      </c>
      <c r="S55" s="62" t="s">
        <v>92</v>
      </c>
      <c r="T55" s="62" t="s">
        <v>92</v>
      </c>
      <c r="U55" s="62" t="s">
        <v>92</v>
      </c>
      <c r="V55" s="62">
        <v>2471</v>
      </c>
      <c r="W55" s="62">
        <v>17127</v>
      </c>
      <c r="X55" s="62">
        <v>14013</v>
      </c>
      <c r="Y55" s="62">
        <v>2981</v>
      </c>
      <c r="Z55" s="36">
        <v>21</v>
      </c>
      <c r="AB55" s="1">
        <v>21</v>
      </c>
      <c r="AD55" s="108" t="s">
        <v>123</v>
      </c>
      <c r="AF55" s="28" t="s">
        <v>124</v>
      </c>
      <c r="AG55" s="109">
        <v>3019</v>
      </c>
      <c r="AH55" s="109">
        <v>21916</v>
      </c>
      <c r="AI55" s="109">
        <v>13760</v>
      </c>
      <c r="AJ55" s="109">
        <v>8147</v>
      </c>
      <c r="AK55" s="109">
        <v>8</v>
      </c>
      <c r="AL55" s="109">
        <v>385</v>
      </c>
      <c r="AM55" s="109">
        <v>346</v>
      </c>
      <c r="AN55" s="109">
        <v>39</v>
      </c>
      <c r="AO55" s="62">
        <v>129</v>
      </c>
      <c r="AP55" s="62">
        <v>972</v>
      </c>
      <c r="AQ55" s="62">
        <v>629</v>
      </c>
      <c r="AR55" s="62">
        <v>328</v>
      </c>
      <c r="AS55" s="62">
        <v>1294</v>
      </c>
      <c r="AT55" s="62">
        <v>23804</v>
      </c>
      <c r="AU55" s="62">
        <v>20432</v>
      </c>
      <c r="AV55" s="62">
        <v>3119</v>
      </c>
      <c r="AW55" s="62">
        <v>5782</v>
      </c>
      <c r="AX55" s="62">
        <v>47527</v>
      </c>
      <c r="AY55" s="62">
        <v>24340</v>
      </c>
      <c r="AZ55" s="62">
        <v>23014</v>
      </c>
      <c r="BA55" s="36">
        <v>21</v>
      </c>
      <c r="BC55" s="1">
        <v>21</v>
      </c>
      <c r="BE55" s="108" t="s">
        <v>123</v>
      </c>
      <c r="BG55" s="28" t="s">
        <v>124</v>
      </c>
      <c r="BH55" s="62">
        <v>269</v>
      </c>
      <c r="BI55" s="62">
        <v>4147</v>
      </c>
      <c r="BJ55" s="62">
        <v>1618</v>
      </c>
      <c r="BK55" s="62">
        <v>2527</v>
      </c>
      <c r="BL55" s="62">
        <v>1831</v>
      </c>
      <c r="BM55" s="62">
        <v>7019</v>
      </c>
      <c r="BN55" s="62">
        <v>4146</v>
      </c>
      <c r="BO55" s="62">
        <v>2799</v>
      </c>
      <c r="BP55" s="62">
        <v>598</v>
      </c>
      <c r="BQ55" s="62">
        <v>3307</v>
      </c>
      <c r="BR55" s="62">
        <v>2095</v>
      </c>
      <c r="BS55" s="67">
        <v>1149</v>
      </c>
      <c r="BT55" s="67">
        <v>2805</v>
      </c>
      <c r="BU55" s="62">
        <v>23514</v>
      </c>
      <c r="BV55" s="62">
        <v>9508</v>
      </c>
      <c r="BW55" s="62">
        <v>13804</v>
      </c>
      <c r="BX55" s="62">
        <v>1853</v>
      </c>
      <c r="BY55" s="62">
        <v>8421</v>
      </c>
      <c r="BZ55" s="62">
        <v>3755</v>
      </c>
      <c r="CA55" s="62">
        <v>4618</v>
      </c>
      <c r="CB55" s="36">
        <v>21</v>
      </c>
      <c r="CD55" s="1">
        <v>21</v>
      </c>
      <c r="CF55" s="108" t="s">
        <v>123</v>
      </c>
      <c r="CH55" s="28" t="s">
        <v>124</v>
      </c>
      <c r="CI55" s="62">
        <v>473</v>
      </c>
      <c r="CJ55" s="62">
        <v>6076</v>
      </c>
      <c r="CK55" s="62">
        <v>3009</v>
      </c>
      <c r="CL55" s="62">
        <v>3056</v>
      </c>
      <c r="CM55" s="62">
        <v>1790</v>
      </c>
      <c r="CN55" s="62">
        <v>33858</v>
      </c>
      <c r="CO55" s="62">
        <v>9831</v>
      </c>
      <c r="CP55" s="62">
        <v>23215</v>
      </c>
      <c r="CQ55" s="62">
        <v>79</v>
      </c>
      <c r="CR55" s="62">
        <v>1768</v>
      </c>
      <c r="CS55" s="62">
        <v>1078</v>
      </c>
      <c r="CT55" s="62">
        <v>690</v>
      </c>
      <c r="CU55" s="62">
        <v>1146</v>
      </c>
      <c r="CV55" s="62">
        <v>15335</v>
      </c>
      <c r="CW55" s="62">
        <v>10001</v>
      </c>
      <c r="CX55" s="62">
        <v>5124</v>
      </c>
      <c r="CY55" s="62" t="s">
        <v>81</v>
      </c>
      <c r="CZ55" s="62" t="s">
        <v>81</v>
      </c>
      <c r="DA55" s="62" t="s">
        <v>81</v>
      </c>
      <c r="DB55" s="68" t="s">
        <v>81</v>
      </c>
      <c r="DC55" s="2">
        <v>21</v>
      </c>
    </row>
    <row r="56" spans="1:107" ht="13.5" customHeight="1">
      <c r="A56" s="1">
        <v>22</v>
      </c>
      <c r="C56" s="108" t="s">
        <v>125</v>
      </c>
      <c r="D56" s="108"/>
      <c r="E56" s="28" t="s">
        <v>126</v>
      </c>
      <c r="F56" s="62">
        <v>16636</v>
      </c>
      <c r="G56" s="62">
        <v>128556</v>
      </c>
      <c r="H56" s="109">
        <v>68998</v>
      </c>
      <c r="I56" s="109">
        <v>58835</v>
      </c>
      <c r="J56" s="62">
        <v>16636</v>
      </c>
      <c r="K56" s="62">
        <v>128556</v>
      </c>
      <c r="L56" s="62">
        <v>68998</v>
      </c>
      <c r="M56" s="109">
        <v>58835</v>
      </c>
      <c r="N56" s="62">
        <v>7</v>
      </c>
      <c r="O56" s="62">
        <v>33</v>
      </c>
      <c r="P56" s="62">
        <v>28</v>
      </c>
      <c r="Q56" s="62">
        <v>5</v>
      </c>
      <c r="R56" s="62">
        <v>1</v>
      </c>
      <c r="S56" s="62">
        <v>3</v>
      </c>
      <c r="T56" s="62" t="s">
        <v>92</v>
      </c>
      <c r="U56" s="62">
        <v>3</v>
      </c>
      <c r="V56" s="62">
        <v>1326</v>
      </c>
      <c r="W56" s="62">
        <v>10364</v>
      </c>
      <c r="X56" s="62">
        <v>8483</v>
      </c>
      <c r="Y56" s="62">
        <v>1834</v>
      </c>
      <c r="Z56" s="36">
        <v>22</v>
      </c>
      <c r="AB56" s="1">
        <v>22</v>
      </c>
      <c r="AD56" s="108" t="s">
        <v>125</v>
      </c>
      <c r="AF56" s="28" t="s">
        <v>126</v>
      </c>
      <c r="AG56" s="109">
        <v>2717</v>
      </c>
      <c r="AH56" s="109">
        <v>16452</v>
      </c>
      <c r="AI56" s="109">
        <v>10532</v>
      </c>
      <c r="AJ56" s="109">
        <v>5897</v>
      </c>
      <c r="AK56" s="109">
        <v>6</v>
      </c>
      <c r="AL56" s="109">
        <v>135</v>
      </c>
      <c r="AM56" s="109">
        <v>123</v>
      </c>
      <c r="AN56" s="109">
        <v>12</v>
      </c>
      <c r="AO56" s="62">
        <v>86</v>
      </c>
      <c r="AP56" s="62">
        <v>323</v>
      </c>
      <c r="AQ56" s="62">
        <v>185</v>
      </c>
      <c r="AR56" s="62">
        <v>111</v>
      </c>
      <c r="AS56" s="62">
        <v>477</v>
      </c>
      <c r="AT56" s="62">
        <v>9902</v>
      </c>
      <c r="AU56" s="62">
        <v>8626</v>
      </c>
      <c r="AV56" s="62">
        <v>1273</v>
      </c>
      <c r="AW56" s="62">
        <v>3785</v>
      </c>
      <c r="AX56" s="62">
        <v>28606</v>
      </c>
      <c r="AY56" s="62">
        <v>14373</v>
      </c>
      <c r="AZ56" s="62">
        <v>14115</v>
      </c>
      <c r="BA56" s="36">
        <v>22</v>
      </c>
      <c r="BC56" s="1">
        <v>22</v>
      </c>
      <c r="BE56" s="108" t="s">
        <v>125</v>
      </c>
      <c r="BG56" s="28" t="s">
        <v>126</v>
      </c>
      <c r="BH56" s="62">
        <v>184</v>
      </c>
      <c r="BI56" s="62">
        <v>2754</v>
      </c>
      <c r="BJ56" s="62">
        <v>1058</v>
      </c>
      <c r="BK56" s="62">
        <v>1693</v>
      </c>
      <c r="BL56" s="62">
        <v>1543</v>
      </c>
      <c r="BM56" s="62">
        <v>4328</v>
      </c>
      <c r="BN56" s="62">
        <v>2281</v>
      </c>
      <c r="BO56" s="62">
        <v>2013</v>
      </c>
      <c r="BP56" s="62">
        <v>478</v>
      </c>
      <c r="BQ56" s="62">
        <v>2464</v>
      </c>
      <c r="BR56" s="62">
        <v>1554</v>
      </c>
      <c r="BS56" s="67">
        <v>835</v>
      </c>
      <c r="BT56" s="67">
        <v>2153</v>
      </c>
      <c r="BU56" s="62">
        <v>13998</v>
      </c>
      <c r="BV56" s="62">
        <v>5978</v>
      </c>
      <c r="BW56" s="62">
        <v>8001</v>
      </c>
      <c r="BX56" s="62">
        <v>1404</v>
      </c>
      <c r="BY56" s="62">
        <v>6329</v>
      </c>
      <c r="BZ56" s="62">
        <v>2972</v>
      </c>
      <c r="CA56" s="62">
        <v>3330</v>
      </c>
      <c r="CB56" s="36">
        <v>22</v>
      </c>
      <c r="CD56" s="1">
        <v>22</v>
      </c>
      <c r="CF56" s="108" t="s">
        <v>125</v>
      </c>
      <c r="CH56" s="28" t="s">
        <v>126</v>
      </c>
      <c r="CI56" s="62">
        <v>368</v>
      </c>
      <c r="CJ56" s="62">
        <v>4232</v>
      </c>
      <c r="CK56" s="62">
        <v>2287</v>
      </c>
      <c r="CL56" s="62">
        <v>1945</v>
      </c>
      <c r="CM56" s="62">
        <v>1389</v>
      </c>
      <c r="CN56" s="62">
        <v>21609</v>
      </c>
      <c r="CO56" s="62">
        <v>5834</v>
      </c>
      <c r="CP56" s="62">
        <v>15537</v>
      </c>
      <c r="CQ56" s="62">
        <v>49</v>
      </c>
      <c r="CR56" s="62">
        <v>486</v>
      </c>
      <c r="CS56" s="62">
        <v>214</v>
      </c>
      <c r="CT56" s="62">
        <v>272</v>
      </c>
      <c r="CU56" s="62">
        <v>663</v>
      </c>
      <c r="CV56" s="62">
        <v>6538</v>
      </c>
      <c r="CW56" s="62">
        <v>4470</v>
      </c>
      <c r="CX56" s="62">
        <v>1959</v>
      </c>
      <c r="CY56" s="62" t="s">
        <v>81</v>
      </c>
      <c r="CZ56" s="62" t="s">
        <v>81</v>
      </c>
      <c r="DA56" s="62" t="s">
        <v>81</v>
      </c>
      <c r="DB56" s="68" t="s">
        <v>81</v>
      </c>
      <c r="DC56" s="2">
        <v>22</v>
      </c>
    </row>
    <row r="57" spans="1:107" ht="13.5" customHeight="1">
      <c r="A57" s="1">
        <v>23</v>
      </c>
      <c r="C57" s="108" t="s">
        <v>127</v>
      </c>
      <c r="D57" s="108"/>
      <c r="E57" s="28" t="s">
        <v>128</v>
      </c>
      <c r="F57" s="62">
        <v>20228</v>
      </c>
      <c r="G57" s="62">
        <v>176836</v>
      </c>
      <c r="H57" s="109">
        <v>96553</v>
      </c>
      <c r="I57" s="109">
        <v>79494</v>
      </c>
      <c r="J57" s="62">
        <v>20228</v>
      </c>
      <c r="K57" s="62">
        <v>176836</v>
      </c>
      <c r="L57" s="62">
        <v>96553</v>
      </c>
      <c r="M57" s="109">
        <v>79494</v>
      </c>
      <c r="N57" s="62">
        <v>12</v>
      </c>
      <c r="O57" s="62">
        <v>123</v>
      </c>
      <c r="P57" s="62">
        <v>89</v>
      </c>
      <c r="Q57" s="62">
        <v>34</v>
      </c>
      <c r="R57" s="62" t="s">
        <v>92</v>
      </c>
      <c r="S57" s="62" t="s">
        <v>92</v>
      </c>
      <c r="T57" s="62" t="s">
        <v>92</v>
      </c>
      <c r="U57" s="62" t="s">
        <v>92</v>
      </c>
      <c r="V57" s="109">
        <v>1992</v>
      </c>
      <c r="W57" s="109">
        <v>14927</v>
      </c>
      <c r="X57" s="109">
        <v>12114</v>
      </c>
      <c r="Y57" s="109">
        <v>2730</v>
      </c>
      <c r="Z57" s="36">
        <v>23</v>
      </c>
      <c r="AB57" s="1">
        <v>23</v>
      </c>
      <c r="AD57" s="108" t="s">
        <v>127</v>
      </c>
      <c r="AF57" s="28" t="s">
        <v>128</v>
      </c>
      <c r="AG57" s="109">
        <v>2511</v>
      </c>
      <c r="AH57" s="109">
        <v>17651</v>
      </c>
      <c r="AI57" s="109">
        <v>11438</v>
      </c>
      <c r="AJ57" s="109">
        <v>6166</v>
      </c>
      <c r="AK57" s="109">
        <v>5</v>
      </c>
      <c r="AL57" s="109">
        <v>141</v>
      </c>
      <c r="AM57" s="109">
        <v>129</v>
      </c>
      <c r="AN57" s="109">
        <v>12</v>
      </c>
      <c r="AO57" s="62">
        <v>117</v>
      </c>
      <c r="AP57" s="62">
        <v>2731</v>
      </c>
      <c r="AQ57" s="62">
        <v>1740</v>
      </c>
      <c r="AR57" s="62">
        <v>980</v>
      </c>
      <c r="AS57" s="62">
        <v>1178</v>
      </c>
      <c r="AT57" s="62">
        <v>17035</v>
      </c>
      <c r="AU57" s="62">
        <v>13802</v>
      </c>
      <c r="AV57" s="62">
        <v>3213</v>
      </c>
      <c r="AW57" s="62">
        <v>4547</v>
      </c>
      <c r="AX57" s="62">
        <v>39488</v>
      </c>
      <c r="AY57" s="62">
        <v>19784</v>
      </c>
      <c r="AZ57" s="62">
        <v>19640</v>
      </c>
      <c r="BA57" s="36">
        <v>23</v>
      </c>
      <c r="BC57" s="1">
        <v>23</v>
      </c>
      <c r="BE57" s="108" t="s">
        <v>127</v>
      </c>
      <c r="BG57" s="28" t="s">
        <v>128</v>
      </c>
      <c r="BH57" s="62">
        <v>232</v>
      </c>
      <c r="BI57" s="62">
        <v>3510</v>
      </c>
      <c r="BJ57" s="62">
        <v>1525</v>
      </c>
      <c r="BK57" s="62">
        <v>1978</v>
      </c>
      <c r="BL57" s="62">
        <v>1602</v>
      </c>
      <c r="BM57" s="62">
        <v>6936</v>
      </c>
      <c r="BN57" s="62">
        <v>4068</v>
      </c>
      <c r="BO57" s="62">
        <v>2810</v>
      </c>
      <c r="BP57" s="62">
        <v>548</v>
      </c>
      <c r="BQ57" s="62">
        <v>3222</v>
      </c>
      <c r="BR57" s="62">
        <v>1969</v>
      </c>
      <c r="BS57" s="67">
        <v>1211</v>
      </c>
      <c r="BT57" s="67">
        <v>2438</v>
      </c>
      <c r="BU57" s="62">
        <v>18180</v>
      </c>
      <c r="BV57" s="62">
        <v>7603</v>
      </c>
      <c r="BW57" s="62">
        <v>10493</v>
      </c>
      <c r="BX57" s="62">
        <v>1748</v>
      </c>
      <c r="BY57" s="62">
        <v>8144</v>
      </c>
      <c r="BZ57" s="62">
        <v>3843</v>
      </c>
      <c r="CA57" s="62">
        <v>4266</v>
      </c>
      <c r="CB57" s="36">
        <v>23</v>
      </c>
      <c r="CD57" s="1">
        <v>23</v>
      </c>
      <c r="CF57" s="108" t="s">
        <v>127</v>
      </c>
      <c r="CH57" s="28" t="s">
        <v>128</v>
      </c>
      <c r="CI57" s="62">
        <v>522</v>
      </c>
      <c r="CJ57" s="62">
        <v>5844</v>
      </c>
      <c r="CK57" s="62">
        <v>2584</v>
      </c>
      <c r="CL57" s="62">
        <v>3228</v>
      </c>
      <c r="CM57" s="62">
        <v>1709</v>
      </c>
      <c r="CN57" s="62">
        <v>25152</v>
      </c>
      <c r="CO57" s="62">
        <v>7219</v>
      </c>
      <c r="CP57" s="62">
        <v>17734</v>
      </c>
      <c r="CQ57" s="62">
        <v>60</v>
      </c>
      <c r="CR57" s="62">
        <v>1169</v>
      </c>
      <c r="CS57" s="62">
        <v>699</v>
      </c>
      <c r="CT57" s="62">
        <v>470</v>
      </c>
      <c r="CU57" s="62">
        <v>1007</v>
      </c>
      <c r="CV57" s="62">
        <v>12583</v>
      </c>
      <c r="CW57" s="62">
        <v>7947</v>
      </c>
      <c r="CX57" s="62">
        <v>4529</v>
      </c>
      <c r="CY57" s="62" t="s">
        <v>81</v>
      </c>
      <c r="CZ57" s="62" t="s">
        <v>81</v>
      </c>
      <c r="DA57" s="62" t="s">
        <v>81</v>
      </c>
      <c r="DB57" s="68" t="s">
        <v>81</v>
      </c>
      <c r="DC57" s="2">
        <v>23</v>
      </c>
    </row>
    <row r="58" spans="1:107" ht="13.5" customHeight="1">
      <c r="A58" s="1">
        <v>24</v>
      </c>
      <c r="C58" s="108" t="s">
        <v>129</v>
      </c>
      <c r="D58" s="108"/>
      <c r="E58" s="28" t="s">
        <v>130</v>
      </c>
      <c r="F58" s="62">
        <v>578</v>
      </c>
      <c r="G58" s="62">
        <v>18768</v>
      </c>
      <c r="H58" s="109">
        <v>11059</v>
      </c>
      <c r="I58" s="109">
        <v>7701</v>
      </c>
      <c r="J58" s="111">
        <v>578</v>
      </c>
      <c r="K58" s="111">
        <v>18768</v>
      </c>
      <c r="L58" s="111">
        <v>11059</v>
      </c>
      <c r="M58" s="111">
        <v>7701</v>
      </c>
      <c r="N58" s="62">
        <v>1</v>
      </c>
      <c r="O58" s="62">
        <v>16</v>
      </c>
      <c r="P58" s="62">
        <v>8</v>
      </c>
      <c r="Q58" s="62">
        <v>8</v>
      </c>
      <c r="R58" s="62" t="s">
        <v>92</v>
      </c>
      <c r="S58" s="62" t="s">
        <v>92</v>
      </c>
      <c r="T58" s="62" t="s">
        <v>92</v>
      </c>
      <c r="U58" s="62" t="s">
        <v>92</v>
      </c>
      <c r="V58" s="62">
        <v>7</v>
      </c>
      <c r="W58" s="62">
        <v>124</v>
      </c>
      <c r="X58" s="62">
        <v>100</v>
      </c>
      <c r="Y58" s="62">
        <v>24</v>
      </c>
      <c r="Z58" s="36">
        <v>24</v>
      </c>
      <c r="AB58" s="1">
        <v>24</v>
      </c>
      <c r="AD58" s="108" t="s">
        <v>129</v>
      </c>
      <c r="AF58" s="28" t="s">
        <v>130</v>
      </c>
      <c r="AG58" s="109">
        <v>6</v>
      </c>
      <c r="AH58" s="109">
        <v>1110</v>
      </c>
      <c r="AI58" s="109">
        <v>867</v>
      </c>
      <c r="AJ58" s="109">
        <v>243</v>
      </c>
      <c r="AK58" s="109">
        <v>1</v>
      </c>
      <c r="AL58" s="109">
        <v>3</v>
      </c>
      <c r="AM58" s="109">
        <v>2</v>
      </c>
      <c r="AN58" s="109">
        <v>1</v>
      </c>
      <c r="AO58" s="62">
        <v>21</v>
      </c>
      <c r="AP58" s="62">
        <v>1430</v>
      </c>
      <c r="AQ58" s="62">
        <v>1100</v>
      </c>
      <c r="AR58" s="62">
        <v>330</v>
      </c>
      <c r="AS58" s="62">
        <v>12</v>
      </c>
      <c r="AT58" s="62">
        <v>492</v>
      </c>
      <c r="AU58" s="62">
        <v>466</v>
      </c>
      <c r="AV58" s="62">
        <v>26</v>
      </c>
      <c r="AW58" s="62">
        <v>200</v>
      </c>
      <c r="AX58" s="62">
        <v>1789</v>
      </c>
      <c r="AY58" s="62">
        <v>705</v>
      </c>
      <c r="AZ58" s="62">
        <v>1076</v>
      </c>
      <c r="BA58" s="36">
        <v>24</v>
      </c>
      <c r="BC58" s="1">
        <v>24</v>
      </c>
      <c r="BE58" s="108" t="s">
        <v>129</v>
      </c>
      <c r="BG58" s="28" t="s">
        <v>130</v>
      </c>
      <c r="BH58" s="62">
        <v>18</v>
      </c>
      <c r="BI58" s="62">
        <v>450</v>
      </c>
      <c r="BJ58" s="62">
        <v>278</v>
      </c>
      <c r="BK58" s="62">
        <v>172</v>
      </c>
      <c r="BL58" s="62">
        <v>19</v>
      </c>
      <c r="BM58" s="62">
        <v>389</v>
      </c>
      <c r="BN58" s="62">
        <v>299</v>
      </c>
      <c r="BO58" s="62">
        <v>90</v>
      </c>
      <c r="BP58" s="62">
        <v>20</v>
      </c>
      <c r="BQ58" s="62">
        <v>4352</v>
      </c>
      <c r="BR58" s="62">
        <v>3020</v>
      </c>
      <c r="BS58" s="67">
        <v>1332</v>
      </c>
      <c r="BT58" s="67">
        <v>181</v>
      </c>
      <c r="BU58" s="62">
        <v>3282</v>
      </c>
      <c r="BV58" s="62">
        <v>1649</v>
      </c>
      <c r="BW58" s="62">
        <v>1633</v>
      </c>
      <c r="BX58" s="62">
        <v>28</v>
      </c>
      <c r="BY58" s="62">
        <v>499</v>
      </c>
      <c r="BZ58" s="62">
        <v>264</v>
      </c>
      <c r="CA58" s="62">
        <v>235</v>
      </c>
      <c r="CB58" s="36">
        <v>24</v>
      </c>
      <c r="CD58" s="1">
        <v>24</v>
      </c>
      <c r="CF58" s="108" t="s">
        <v>129</v>
      </c>
      <c r="CH58" s="28" t="s">
        <v>130</v>
      </c>
      <c r="CI58" s="62">
        <v>1</v>
      </c>
      <c r="CJ58" s="62">
        <v>5</v>
      </c>
      <c r="CK58" s="62" t="s">
        <v>92</v>
      </c>
      <c r="CL58" s="62">
        <v>5</v>
      </c>
      <c r="CM58" s="62">
        <v>17</v>
      </c>
      <c r="CN58" s="62">
        <v>385</v>
      </c>
      <c r="CO58" s="62">
        <v>130</v>
      </c>
      <c r="CP58" s="62">
        <v>255</v>
      </c>
      <c r="CQ58" s="62">
        <v>3</v>
      </c>
      <c r="CR58" s="62">
        <v>23</v>
      </c>
      <c r="CS58" s="62">
        <v>13</v>
      </c>
      <c r="CT58" s="62">
        <v>10</v>
      </c>
      <c r="CU58" s="62">
        <v>43</v>
      </c>
      <c r="CV58" s="62">
        <v>4419</v>
      </c>
      <c r="CW58" s="62">
        <v>2158</v>
      </c>
      <c r="CX58" s="62">
        <v>2261</v>
      </c>
      <c r="CY58" s="62" t="s">
        <v>81</v>
      </c>
      <c r="CZ58" s="62" t="s">
        <v>81</v>
      </c>
      <c r="DA58" s="62" t="s">
        <v>81</v>
      </c>
      <c r="DB58" s="68" t="s">
        <v>81</v>
      </c>
      <c r="DC58" s="2">
        <v>24</v>
      </c>
    </row>
    <row r="59" spans="3:106" ht="13.5" customHeight="1">
      <c r="C59" s="108"/>
      <c r="D59" s="108"/>
      <c r="E59" s="112" t="s">
        <v>131</v>
      </c>
      <c r="F59" s="113"/>
      <c r="G59" s="113"/>
      <c r="H59" s="114"/>
      <c r="I59" s="114"/>
      <c r="J59" s="113"/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3"/>
      <c r="Z59" s="36"/>
      <c r="AB59" s="1"/>
      <c r="AD59" s="108"/>
      <c r="AF59" s="112" t="s">
        <v>131</v>
      </c>
      <c r="AG59" s="114"/>
      <c r="AH59" s="114"/>
      <c r="AI59" s="114"/>
      <c r="AJ59" s="114"/>
      <c r="AK59" s="114"/>
      <c r="AL59" s="114"/>
      <c r="AM59" s="114"/>
      <c r="AN59" s="114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36"/>
      <c r="BC59" s="1"/>
      <c r="BE59" s="108"/>
      <c r="BG59" s="112" t="s">
        <v>131</v>
      </c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7"/>
      <c r="BT59" s="67"/>
      <c r="BU59" s="62"/>
      <c r="BV59" s="62"/>
      <c r="BW59" s="62"/>
      <c r="BX59" s="62"/>
      <c r="BY59" s="62"/>
      <c r="BZ59" s="62"/>
      <c r="CA59" s="62"/>
      <c r="CB59" s="36"/>
      <c r="CD59" s="1"/>
      <c r="CF59" s="108"/>
      <c r="CH59" s="112" t="s">
        <v>131</v>
      </c>
      <c r="CI59" s="62"/>
      <c r="CJ59" s="62"/>
      <c r="CK59" s="62"/>
      <c r="CL59" s="62"/>
      <c r="CM59" s="62"/>
      <c r="CN59" s="62"/>
      <c r="CO59" s="62"/>
      <c r="CP59" s="62"/>
      <c r="CQ59" s="62"/>
      <c r="CR59" s="62"/>
      <c r="CS59" s="62"/>
      <c r="CT59" s="62"/>
      <c r="CU59" s="62"/>
      <c r="CV59" s="62"/>
      <c r="CW59" s="62"/>
      <c r="CX59" s="62"/>
      <c r="CY59" s="62"/>
      <c r="CZ59" s="62"/>
      <c r="DA59" s="62"/>
      <c r="DB59" s="68"/>
    </row>
    <row r="60" spans="1:107" s="103" customFormat="1" ht="14.25" customHeight="1">
      <c r="A60" s="34"/>
      <c r="B60" s="155" t="s">
        <v>132</v>
      </c>
      <c r="C60" s="155"/>
      <c r="D60" s="69"/>
      <c r="E60" s="101" t="s">
        <v>133</v>
      </c>
      <c r="F60" s="71">
        <v>122531</v>
      </c>
      <c r="G60" s="71">
        <v>1411098</v>
      </c>
      <c r="H60" s="115">
        <v>739840</v>
      </c>
      <c r="I60" s="115">
        <v>664824</v>
      </c>
      <c r="J60" s="71">
        <v>122531</v>
      </c>
      <c r="K60" s="71">
        <v>1411098</v>
      </c>
      <c r="L60" s="71">
        <v>739840</v>
      </c>
      <c r="M60" s="72">
        <v>664824</v>
      </c>
      <c r="N60" s="71">
        <v>210</v>
      </c>
      <c r="O60" s="71">
        <v>1580</v>
      </c>
      <c r="P60" s="71">
        <v>1199</v>
      </c>
      <c r="Q60" s="72">
        <v>378</v>
      </c>
      <c r="R60" s="71">
        <v>9</v>
      </c>
      <c r="S60" s="71">
        <v>69</v>
      </c>
      <c r="T60" s="71">
        <v>57</v>
      </c>
      <c r="U60" s="72">
        <v>12</v>
      </c>
      <c r="V60" s="115">
        <v>11339</v>
      </c>
      <c r="W60" s="115">
        <v>73097</v>
      </c>
      <c r="X60" s="115">
        <v>57993</v>
      </c>
      <c r="Y60" s="72">
        <v>14750</v>
      </c>
      <c r="Z60" s="116" t="s">
        <v>134</v>
      </c>
      <c r="AB60" s="104"/>
      <c r="AC60" s="155" t="s">
        <v>134</v>
      </c>
      <c r="AD60" s="155"/>
      <c r="AE60" s="105"/>
      <c r="AF60" s="106" t="s">
        <v>135</v>
      </c>
      <c r="AG60" s="115">
        <v>6334</v>
      </c>
      <c r="AH60" s="115">
        <v>139826</v>
      </c>
      <c r="AI60" s="115">
        <v>103262</v>
      </c>
      <c r="AJ60" s="72">
        <v>36268</v>
      </c>
      <c r="AK60" s="115">
        <v>67</v>
      </c>
      <c r="AL60" s="115">
        <v>2342</v>
      </c>
      <c r="AM60" s="115">
        <v>2044</v>
      </c>
      <c r="AN60" s="72">
        <v>296</v>
      </c>
      <c r="AO60" s="71">
        <v>2007</v>
      </c>
      <c r="AP60" s="71">
        <v>38675</v>
      </c>
      <c r="AQ60" s="71">
        <v>27051</v>
      </c>
      <c r="AR60" s="72">
        <v>11074</v>
      </c>
      <c r="AS60" s="71">
        <v>2077</v>
      </c>
      <c r="AT60" s="71">
        <v>67110</v>
      </c>
      <c r="AU60" s="71">
        <v>55674</v>
      </c>
      <c r="AV60" s="72">
        <v>11326</v>
      </c>
      <c r="AW60" s="71">
        <v>28739</v>
      </c>
      <c r="AX60" s="71">
        <v>284879</v>
      </c>
      <c r="AY60" s="71">
        <v>137098</v>
      </c>
      <c r="AZ60" s="72">
        <v>146702</v>
      </c>
      <c r="BA60" s="107" t="s">
        <v>134</v>
      </c>
      <c r="BC60" s="104"/>
      <c r="BD60" s="155" t="s">
        <v>134</v>
      </c>
      <c r="BE60" s="156"/>
      <c r="BF60" s="105"/>
      <c r="BG60" s="106" t="s">
        <v>135</v>
      </c>
      <c r="BH60" s="71">
        <v>1654</v>
      </c>
      <c r="BI60" s="71">
        <v>34543</v>
      </c>
      <c r="BJ60" s="71">
        <v>12564</v>
      </c>
      <c r="BK60" s="72">
        <v>21938</v>
      </c>
      <c r="BL60" s="71">
        <v>10612</v>
      </c>
      <c r="BM60" s="71">
        <v>42884</v>
      </c>
      <c r="BN60" s="71">
        <v>24934</v>
      </c>
      <c r="BO60" s="72">
        <v>17907</v>
      </c>
      <c r="BP60" s="71">
        <v>5746</v>
      </c>
      <c r="BQ60" s="71">
        <v>55182</v>
      </c>
      <c r="BR60" s="71">
        <v>39212</v>
      </c>
      <c r="BS60" s="74">
        <v>15828</v>
      </c>
      <c r="BT60" s="78">
        <v>16967</v>
      </c>
      <c r="BU60" s="71">
        <v>160699</v>
      </c>
      <c r="BV60" s="71">
        <v>69500</v>
      </c>
      <c r="BW60" s="72">
        <v>90466</v>
      </c>
      <c r="BX60" s="71">
        <v>11336</v>
      </c>
      <c r="BY60" s="71">
        <v>69899</v>
      </c>
      <c r="BZ60" s="71">
        <v>30158</v>
      </c>
      <c r="CA60" s="72">
        <v>39285</v>
      </c>
      <c r="CB60" s="107" t="s">
        <v>134</v>
      </c>
      <c r="CD60" s="104"/>
      <c r="CE60" s="155" t="s">
        <v>134</v>
      </c>
      <c r="CF60" s="156"/>
      <c r="CG60" s="105"/>
      <c r="CH60" s="106" t="s">
        <v>135</v>
      </c>
      <c r="CI60" s="71">
        <v>5548</v>
      </c>
      <c r="CJ60" s="71">
        <v>85410</v>
      </c>
      <c r="CK60" s="71">
        <v>43251</v>
      </c>
      <c r="CL60" s="72">
        <v>42028</v>
      </c>
      <c r="CM60" s="71">
        <v>13057</v>
      </c>
      <c r="CN60" s="71">
        <v>239542</v>
      </c>
      <c r="CO60" s="71">
        <v>66991</v>
      </c>
      <c r="CP60" s="72">
        <v>170932</v>
      </c>
      <c r="CQ60" s="71">
        <v>492</v>
      </c>
      <c r="CR60" s="71">
        <v>10075</v>
      </c>
      <c r="CS60" s="71">
        <v>5913</v>
      </c>
      <c r="CT60" s="72">
        <v>4162</v>
      </c>
      <c r="CU60" s="71">
        <v>6337</v>
      </c>
      <c r="CV60" s="71">
        <v>105286</v>
      </c>
      <c r="CW60" s="71">
        <v>62939</v>
      </c>
      <c r="CX60" s="72">
        <v>41472</v>
      </c>
      <c r="CY60" s="71" t="s">
        <v>81</v>
      </c>
      <c r="CZ60" s="71" t="s">
        <v>81</v>
      </c>
      <c r="DA60" s="71" t="s">
        <v>81</v>
      </c>
      <c r="DB60" s="117" t="s">
        <v>81</v>
      </c>
      <c r="DC60" s="105" t="s">
        <v>134</v>
      </c>
    </row>
    <row r="61" spans="1:107" ht="13.5" customHeight="1">
      <c r="A61" s="1">
        <v>1</v>
      </c>
      <c r="C61" s="108" t="s">
        <v>136</v>
      </c>
      <c r="D61" s="108"/>
      <c r="E61" s="28" t="s">
        <v>137</v>
      </c>
      <c r="F61" s="62">
        <v>18180</v>
      </c>
      <c r="G61" s="62">
        <v>215748</v>
      </c>
      <c r="H61" s="109">
        <v>116997</v>
      </c>
      <c r="I61" s="109">
        <v>97630</v>
      </c>
      <c r="J61" s="62">
        <v>18180</v>
      </c>
      <c r="K61" s="62">
        <v>215748</v>
      </c>
      <c r="L61" s="62">
        <v>116997</v>
      </c>
      <c r="M61" s="109">
        <v>97630</v>
      </c>
      <c r="N61" s="62">
        <v>27</v>
      </c>
      <c r="O61" s="62">
        <v>250</v>
      </c>
      <c r="P61" s="62">
        <v>204</v>
      </c>
      <c r="Q61" s="109">
        <v>46</v>
      </c>
      <c r="R61" s="62" t="s">
        <v>92</v>
      </c>
      <c r="S61" s="62" t="s">
        <v>92</v>
      </c>
      <c r="T61" s="62" t="s">
        <v>92</v>
      </c>
      <c r="U61" s="62" t="s">
        <v>92</v>
      </c>
      <c r="V61" s="109">
        <v>1791</v>
      </c>
      <c r="W61" s="109">
        <v>11509</v>
      </c>
      <c r="X61" s="109">
        <v>9223</v>
      </c>
      <c r="Y61" s="109">
        <v>2250</v>
      </c>
      <c r="Z61" s="36">
        <v>1</v>
      </c>
      <c r="AB61" s="1">
        <v>1</v>
      </c>
      <c r="AD61" s="108" t="s">
        <v>136</v>
      </c>
      <c r="AF61" s="28" t="s">
        <v>137</v>
      </c>
      <c r="AG61" s="109">
        <v>1413</v>
      </c>
      <c r="AH61" s="109">
        <v>19323</v>
      </c>
      <c r="AI61" s="109">
        <v>13004</v>
      </c>
      <c r="AJ61" s="109">
        <v>6287</v>
      </c>
      <c r="AK61" s="109">
        <v>10</v>
      </c>
      <c r="AL61" s="109">
        <v>414</v>
      </c>
      <c r="AM61" s="109">
        <v>383</v>
      </c>
      <c r="AN61" s="109">
        <v>31</v>
      </c>
      <c r="AO61" s="62">
        <v>246</v>
      </c>
      <c r="AP61" s="62">
        <v>4286</v>
      </c>
      <c r="AQ61" s="62">
        <v>2433</v>
      </c>
      <c r="AR61" s="62">
        <v>1840</v>
      </c>
      <c r="AS61" s="62">
        <v>400</v>
      </c>
      <c r="AT61" s="62">
        <v>11363</v>
      </c>
      <c r="AU61" s="62">
        <v>9346</v>
      </c>
      <c r="AV61" s="62">
        <v>1970</v>
      </c>
      <c r="AW61" s="62">
        <v>4206</v>
      </c>
      <c r="AX61" s="62">
        <v>44609</v>
      </c>
      <c r="AY61" s="62">
        <v>22838</v>
      </c>
      <c r="AZ61" s="62">
        <v>21590</v>
      </c>
      <c r="BA61" s="36">
        <v>1</v>
      </c>
      <c r="BC61" s="1">
        <v>1</v>
      </c>
      <c r="BE61" s="108" t="s">
        <v>136</v>
      </c>
      <c r="BG61" s="28" t="s">
        <v>137</v>
      </c>
      <c r="BH61" s="62">
        <v>229</v>
      </c>
      <c r="BI61" s="62">
        <v>3731</v>
      </c>
      <c r="BJ61" s="62">
        <v>1402</v>
      </c>
      <c r="BK61" s="62">
        <v>2329</v>
      </c>
      <c r="BL61" s="62">
        <v>1343</v>
      </c>
      <c r="BM61" s="62">
        <v>5164</v>
      </c>
      <c r="BN61" s="62">
        <v>3030</v>
      </c>
      <c r="BO61" s="62">
        <v>2133</v>
      </c>
      <c r="BP61" s="62">
        <v>825</v>
      </c>
      <c r="BQ61" s="62">
        <v>11845</v>
      </c>
      <c r="BR61" s="62">
        <v>9035</v>
      </c>
      <c r="BS61" s="67">
        <v>2787</v>
      </c>
      <c r="BT61" s="67">
        <v>2328</v>
      </c>
      <c r="BU61" s="62">
        <v>21947</v>
      </c>
      <c r="BV61" s="62">
        <v>9726</v>
      </c>
      <c r="BW61" s="62">
        <v>11990</v>
      </c>
      <c r="BX61" s="62">
        <v>1578</v>
      </c>
      <c r="BY61" s="62">
        <v>9837</v>
      </c>
      <c r="BZ61" s="62">
        <v>4398</v>
      </c>
      <c r="CA61" s="62">
        <v>5280</v>
      </c>
      <c r="CB61" s="36">
        <v>1</v>
      </c>
      <c r="CD61" s="1">
        <v>1</v>
      </c>
      <c r="CF61" s="108" t="s">
        <v>136</v>
      </c>
      <c r="CH61" s="28" t="s">
        <v>137</v>
      </c>
      <c r="CI61" s="62">
        <v>723</v>
      </c>
      <c r="CJ61" s="62">
        <v>14768</v>
      </c>
      <c r="CK61" s="62">
        <v>8608</v>
      </c>
      <c r="CL61" s="62">
        <v>6109</v>
      </c>
      <c r="CM61" s="62">
        <v>1864</v>
      </c>
      <c r="CN61" s="62">
        <v>37657</v>
      </c>
      <c r="CO61" s="62">
        <v>11546</v>
      </c>
      <c r="CP61" s="62">
        <v>25787</v>
      </c>
      <c r="CQ61" s="62">
        <v>62</v>
      </c>
      <c r="CR61" s="62">
        <v>1680</v>
      </c>
      <c r="CS61" s="62">
        <v>1095</v>
      </c>
      <c r="CT61" s="62">
        <v>585</v>
      </c>
      <c r="CU61" s="62">
        <v>1135</v>
      </c>
      <c r="CV61" s="62">
        <v>17365</v>
      </c>
      <c r="CW61" s="62">
        <v>10726</v>
      </c>
      <c r="CX61" s="62">
        <v>6616</v>
      </c>
      <c r="CY61" s="62" t="s">
        <v>81</v>
      </c>
      <c r="CZ61" s="62" t="s">
        <v>81</v>
      </c>
      <c r="DA61" s="62" t="s">
        <v>81</v>
      </c>
      <c r="DB61" s="68" t="s">
        <v>81</v>
      </c>
      <c r="DC61" s="2">
        <v>1</v>
      </c>
    </row>
    <row r="62" spans="1:107" ht="13.5" customHeight="1">
      <c r="A62" s="1">
        <v>2</v>
      </c>
      <c r="C62" s="108" t="s">
        <v>138</v>
      </c>
      <c r="D62" s="108"/>
      <c r="E62" s="28" t="s">
        <v>139</v>
      </c>
      <c r="F62" s="62">
        <v>7522</v>
      </c>
      <c r="G62" s="62">
        <v>112294</v>
      </c>
      <c r="H62" s="109">
        <v>59448</v>
      </c>
      <c r="I62" s="109">
        <v>52085</v>
      </c>
      <c r="J62" s="62">
        <v>7522</v>
      </c>
      <c r="K62" s="62">
        <v>112294</v>
      </c>
      <c r="L62" s="62">
        <v>59448</v>
      </c>
      <c r="M62" s="109">
        <v>52085</v>
      </c>
      <c r="N62" s="62">
        <v>10</v>
      </c>
      <c r="O62" s="62">
        <v>64</v>
      </c>
      <c r="P62" s="62">
        <v>54</v>
      </c>
      <c r="Q62" s="62">
        <v>10</v>
      </c>
      <c r="R62" s="62">
        <v>3</v>
      </c>
      <c r="S62" s="62">
        <v>10</v>
      </c>
      <c r="T62" s="62">
        <v>4</v>
      </c>
      <c r="U62" s="62">
        <v>6</v>
      </c>
      <c r="V62" s="109">
        <v>603</v>
      </c>
      <c r="W62" s="109">
        <v>5715</v>
      </c>
      <c r="X62" s="109">
        <v>4428</v>
      </c>
      <c r="Y62" s="109">
        <v>1272</v>
      </c>
      <c r="Z62" s="36">
        <v>2</v>
      </c>
      <c r="AB62" s="1">
        <v>2</v>
      </c>
      <c r="AD62" s="108" t="s">
        <v>138</v>
      </c>
      <c r="AF62" s="28" t="s">
        <v>139</v>
      </c>
      <c r="AG62" s="109">
        <v>255</v>
      </c>
      <c r="AH62" s="109">
        <v>6008</v>
      </c>
      <c r="AI62" s="109">
        <v>4050</v>
      </c>
      <c r="AJ62" s="109">
        <v>1958</v>
      </c>
      <c r="AK62" s="109">
        <v>10</v>
      </c>
      <c r="AL62" s="109">
        <v>556</v>
      </c>
      <c r="AM62" s="109">
        <v>482</v>
      </c>
      <c r="AN62" s="109">
        <v>74</v>
      </c>
      <c r="AO62" s="62">
        <v>203</v>
      </c>
      <c r="AP62" s="62">
        <v>6231</v>
      </c>
      <c r="AQ62" s="62">
        <v>4724</v>
      </c>
      <c r="AR62" s="62">
        <v>1279</v>
      </c>
      <c r="AS62" s="62">
        <v>133</v>
      </c>
      <c r="AT62" s="62">
        <v>4789</v>
      </c>
      <c r="AU62" s="62">
        <v>4009</v>
      </c>
      <c r="AV62" s="62">
        <v>778</v>
      </c>
      <c r="AW62" s="62">
        <v>1936</v>
      </c>
      <c r="AX62" s="62">
        <v>22694</v>
      </c>
      <c r="AY62" s="62">
        <v>11370</v>
      </c>
      <c r="AZ62" s="62">
        <v>11267</v>
      </c>
      <c r="BA62" s="36">
        <v>2</v>
      </c>
      <c r="BC62" s="1">
        <v>2</v>
      </c>
      <c r="BE62" s="108" t="s">
        <v>138</v>
      </c>
      <c r="BG62" s="28" t="s">
        <v>139</v>
      </c>
      <c r="BH62" s="62">
        <v>208</v>
      </c>
      <c r="BI62" s="62">
        <v>5512</v>
      </c>
      <c r="BJ62" s="62">
        <v>2473</v>
      </c>
      <c r="BK62" s="62">
        <v>3039</v>
      </c>
      <c r="BL62" s="62">
        <v>616</v>
      </c>
      <c r="BM62" s="62">
        <v>4372</v>
      </c>
      <c r="BN62" s="62">
        <v>2679</v>
      </c>
      <c r="BO62" s="62">
        <v>1693</v>
      </c>
      <c r="BP62" s="62">
        <v>437</v>
      </c>
      <c r="BQ62" s="62">
        <v>4115</v>
      </c>
      <c r="BR62" s="62">
        <v>2633</v>
      </c>
      <c r="BS62" s="67">
        <v>1456</v>
      </c>
      <c r="BT62" s="67">
        <v>1060</v>
      </c>
      <c r="BU62" s="62">
        <v>12527</v>
      </c>
      <c r="BV62" s="62">
        <v>5493</v>
      </c>
      <c r="BW62" s="62">
        <v>7010</v>
      </c>
      <c r="BX62" s="62">
        <v>634</v>
      </c>
      <c r="BY62" s="62">
        <v>5817</v>
      </c>
      <c r="BZ62" s="62">
        <v>2194</v>
      </c>
      <c r="CA62" s="62">
        <v>3540</v>
      </c>
      <c r="CB62" s="36">
        <v>2</v>
      </c>
      <c r="CD62" s="1">
        <v>2</v>
      </c>
      <c r="CF62" s="108" t="s">
        <v>138</v>
      </c>
      <c r="CH62" s="28" t="s">
        <v>139</v>
      </c>
      <c r="CI62" s="62">
        <v>272</v>
      </c>
      <c r="CJ62" s="62">
        <v>3420</v>
      </c>
      <c r="CK62" s="62">
        <v>1667</v>
      </c>
      <c r="CL62" s="62">
        <v>1753</v>
      </c>
      <c r="CM62" s="62">
        <v>617</v>
      </c>
      <c r="CN62" s="62">
        <v>12633</v>
      </c>
      <c r="CO62" s="62">
        <v>3433</v>
      </c>
      <c r="CP62" s="62">
        <v>8998</v>
      </c>
      <c r="CQ62" s="62">
        <v>22</v>
      </c>
      <c r="CR62" s="62">
        <v>211</v>
      </c>
      <c r="CS62" s="62">
        <v>102</v>
      </c>
      <c r="CT62" s="62">
        <v>109</v>
      </c>
      <c r="CU62" s="62">
        <v>503</v>
      </c>
      <c r="CV62" s="62">
        <v>17620</v>
      </c>
      <c r="CW62" s="62">
        <v>9653</v>
      </c>
      <c r="CX62" s="62">
        <v>7843</v>
      </c>
      <c r="CY62" s="62" t="s">
        <v>81</v>
      </c>
      <c r="CZ62" s="62" t="s">
        <v>81</v>
      </c>
      <c r="DA62" s="62" t="s">
        <v>81</v>
      </c>
      <c r="DB62" s="68" t="s">
        <v>81</v>
      </c>
      <c r="DC62" s="2">
        <v>2</v>
      </c>
    </row>
    <row r="63" spans="1:107" ht="13.5" customHeight="1">
      <c r="A63" s="1">
        <v>3</v>
      </c>
      <c r="C63" s="108" t="s">
        <v>140</v>
      </c>
      <c r="D63" s="108"/>
      <c r="E63" s="28" t="s">
        <v>141</v>
      </c>
      <c r="F63" s="62">
        <v>7467</v>
      </c>
      <c r="G63" s="62">
        <v>81486</v>
      </c>
      <c r="H63" s="109">
        <v>41798</v>
      </c>
      <c r="I63" s="109">
        <v>39452</v>
      </c>
      <c r="J63" s="62">
        <v>7467</v>
      </c>
      <c r="K63" s="62">
        <v>81486</v>
      </c>
      <c r="L63" s="62">
        <v>41798</v>
      </c>
      <c r="M63" s="62">
        <v>39452</v>
      </c>
      <c r="N63" s="62">
        <v>3</v>
      </c>
      <c r="O63" s="62">
        <v>16</v>
      </c>
      <c r="P63" s="62">
        <v>13</v>
      </c>
      <c r="Q63" s="62">
        <v>3</v>
      </c>
      <c r="R63" s="62" t="s">
        <v>92</v>
      </c>
      <c r="S63" s="62" t="s">
        <v>92</v>
      </c>
      <c r="T63" s="62" t="s">
        <v>92</v>
      </c>
      <c r="U63" s="62" t="s">
        <v>92</v>
      </c>
      <c r="V63" s="62">
        <v>261</v>
      </c>
      <c r="W63" s="62">
        <v>2112</v>
      </c>
      <c r="X63" s="62">
        <v>1664</v>
      </c>
      <c r="Y63" s="62">
        <v>431</v>
      </c>
      <c r="Z63" s="36">
        <v>3</v>
      </c>
      <c r="AB63" s="1">
        <v>3</v>
      </c>
      <c r="AD63" s="108" t="s">
        <v>140</v>
      </c>
      <c r="AF63" s="28" t="s">
        <v>141</v>
      </c>
      <c r="AG63" s="109">
        <v>120</v>
      </c>
      <c r="AH63" s="109">
        <v>3497</v>
      </c>
      <c r="AI63" s="109">
        <v>2765</v>
      </c>
      <c r="AJ63" s="109">
        <v>729</v>
      </c>
      <c r="AK63" s="109">
        <v>1</v>
      </c>
      <c r="AL63" s="109">
        <v>98</v>
      </c>
      <c r="AM63" s="109">
        <v>86</v>
      </c>
      <c r="AN63" s="109">
        <v>12</v>
      </c>
      <c r="AO63" s="62">
        <v>187</v>
      </c>
      <c r="AP63" s="62">
        <v>2755</v>
      </c>
      <c r="AQ63" s="62">
        <v>1924</v>
      </c>
      <c r="AR63" s="62">
        <v>821</v>
      </c>
      <c r="AS63" s="62">
        <v>49</v>
      </c>
      <c r="AT63" s="62">
        <v>2380</v>
      </c>
      <c r="AU63" s="62">
        <v>2139</v>
      </c>
      <c r="AV63" s="62">
        <v>241</v>
      </c>
      <c r="AW63" s="62">
        <v>1962</v>
      </c>
      <c r="AX63" s="62">
        <v>18739</v>
      </c>
      <c r="AY63" s="62">
        <v>8184</v>
      </c>
      <c r="AZ63" s="62">
        <v>10527</v>
      </c>
      <c r="BA63" s="36">
        <v>3</v>
      </c>
      <c r="BC63" s="1">
        <v>3</v>
      </c>
      <c r="BE63" s="108" t="s">
        <v>140</v>
      </c>
      <c r="BG63" s="28" t="s">
        <v>141</v>
      </c>
      <c r="BH63" s="62">
        <v>103</v>
      </c>
      <c r="BI63" s="62">
        <v>2601</v>
      </c>
      <c r="BJ63" s="62">
        <v>1030</v>
      </c>
      <c r="BK63" s="62">
        <v>1571</v>
      </c>
      <c r="BL63" s="62">
        <v>1010</v>
      </c>
      <c r="BM63" s="62">
        <v>5206</v>
      </c>
      <c r="BN63" s="62">
        <v>3095</v>
      </c>
      <c r="BO63" s="62">
        <v>2095</v>
      </c>
      <c r="BP63" s="62">
        <v>358</v>
      </c>
      <c r="BQ63" s="62">
        <v>2860</v>
      </c>
      <c r="BR63" s="62">
        <v>1989</v>
      </c>
      <c r="BS63" s="67">
        <v>867</v>
      </c>
      <c r="BT63" s="67">
        <v>1320</v>
      </c>
      <c r="BU63" s="62">
        <v>16197</v>
      </c>
      <c r="BV63" s="62">
        <v>8370</v>
      </c>
      <c r="BW63" s="62">
        <v>7757</v>
      </c>
      <c r="BX63" s="62">
        <v>724</v>
      </c>
      <c r="BY63" s="62">
        <v>4571</v>
      </c>
      <c r="BZ63" s="62">
        <v>2020</v>
      </c>
      <c r="CA63" s="62">
        <v>2529</v>
      </c>
      <c r="CB63" s="36">
        <v>3</v>
      </c>
      <c r="CD63" s="1">
        <v>3</v>
      </c>
      <c r="CF63" s="108" t="s">
        <v>140</v>
      </c>
      <c r="CH63" s="28" t="s">
        <v>141</v>
      </c>
      <c r="CI63" s="62">
        <v>380</v>
      </c>
      <c r="CJ63" s="62">
        <v>6567</v>
      </c>
      <c r="CK63" s="62">
        <v>3237</v>
      </c>
      <c r="CL63" s="62">
        <v>3323</v>
      </c>
      <c r="CM63" s="62">
        <v>689</v>
      </c>
      <c r="CN63" s="62">
        <v>9859</v>
      </c>
      <c r="CO63" s="62">
        <v>2650</v>
      </c>
      <c r="CP63" s="62">
        <v>7174</v>
      </c>
      <c r="CQ63" s="62">
        <v>18</v>
      </c>
      <c r="CR63" s="62">
        <v>153</v>
      </c>
      <c r="CS63" s="62">
        <v>57</v>
      </c>
      <c r="CT63" s="62">
        <v>96</v>
      </c>
      <c r="CU63" s="62">
        <v>282</v>
      </c>
      <c r="CV63" s="62">
        <v>3875</v>
      </c>
      <c r="CW63" s="62">
        <v>2575</v>
      </c>
      <c r="CX63" s="62">
        <v>1276</v>
      </c>
      <c r="CY63" s="62" t="s">
        <v>81</v>
      </c>
      <c r="CZ63" s="62" t="s">
        <v>81</v>
      </c>
      <c r="DA63" s="62" t="s">
        <v>81</v>
      </c>
      <c r="DB63" s="68" t="s">
        <v>81</v>
      </c>
      <c r="DC63" s="2">
        <v>3</v>
      </c>
    </row>
    <row r="64" spans="1:107" ht="13.5" customHeight="1">
      <c r="A64" s="1">
        <v>4</v>
      </c>
      <c r="C64" s="108" t="s">
        <v>142</v>
      </c>
      <c r="D64" s="108"/>
      <c r="E64" s="28" t="s">
        <v>143</v>
      </c>
      <c r="F64" s="62">
        <v>5040</v>
      </c>
      <c r="G64" s="62">
        <v>56139</v>
      </c>
      <c r="H64" s="109">
        <v>30430</v>
      </c>
      <c r="I64" s="109">
        <v>25460</v>
      </c>
      <c r="J64" s="62">
        <v>5040</v>
      </c>
      <c r="K64" s="62">
        <v>56139</v>
      </c>
      <c r="L64" s="62">
        <v>30430</v>
      </c>
      <c r="M64" s="109">
        <v>25460</v>
      </c>
      <c r="N64" s="62">
        <v>13</v>
      </c>
      <c r="O64" s="62">
        <v>69</v>
      </c>
      <c r="P64" s="62">
        <v>58</v>
      </c>
      <c r="Q64" s="62">
        <v>11</v>
      </c>
      <c r="R64" s="62" t="s">
        <v>92</v>
      </c>
      <c r="S64" s="62" t="s">
        <v>92</v>
      </c>
      <c r="T64" s="62" t="s">
        <v>92</v>
      </c>
      <c r="U64" s="62" t="s">
        <v>92</v>
      </c>
      <c r="V64" s="62">
        <v>437</v>
      </c>
      <c r="W64" s="62">
        <v>2876</v>
      </c>
      <c r="X64" s="62">
        <v>2271</v>
      </c>
      <c r="Y64" s="62">
        <v>603</v>
      </c>
      <c r="Z64" s="36">
        <v>4</v>
      </c>
      <c r="AB64" s="1">
        <v>4</v>
      </c>
      <c r="AD64" s="108" t="s">
        <v>142</v>
      </c>
      <c r="AF64" s="28" t="s">
        <v>143</v>
      </c>
      <c r="AG64" s="109">
        <v>231</v>
      </c>
      <c r="AH64" s="109">
        <v>4632</v>
      </c>
      <c r="AI64" s="109">
        <v>3628</v>
      </c>
      <c r="AJ64" s="109">
        <v>1001</v>
      </c>
      <c r="AK64" s="109">
        <v>2</v>
      </c>
      <c r="AL64" s="109">
        <v>36</v>
      </c>
      <c r="AM64" s="109">
        <v>34</v>
      </c>
      <c r="AN64" s="109">
        <v>2</v>
      </c>
      <c r="AO64" s="62">
        <v>120</v>
      </c>
      <c r="AP64" s="62">
        <v>1799</v>
      </c>
      <c r="AQ64" s="62">
        <v>1311</v>
      </c>
      <c r="AR64" s="62">
        <v>451</v>
      </c>
      <c r="AS64" s="62">
        <v>142</v>
      </c>
      <c r="AT64" s="62">
        <v>5036</v>
      </c>
      <c r="AU64" s="62">
        <v>4506</v>
      </c>
      <c r="AV64" s="62">
        <v>527</v>
      </c>
      <c r="AW64" s="62">
        <v>993</v>
      </c>
      <c r="AX64" s="62">
        <v>9221</v>
      </c>
      <c r="AY64" s="62">
        <v>4742</v>
      </c>
      <c r="AZ64" s="62">
        <v>4479</v>
      </c>
      <c r="BA64" s="36">
        <v>4</v>
      </c>
      <c r="BC64" s="1">
        <v>4</v>
      </c>
      <c r="BE64" s="108" t="s">
        <v>142</v>
      </c>
      <c r="BG64" s="28" t="s">
        <v>143</v>
      </c>
      <c r="BH64" s="62">
        <v>38</v>
      </c>
      <c r="BI64" s="62">
        <v>1910</v>
      </c>
      <c r="BJ64" s="62">
        <v>587</v>
      </c>
      <c r="BK64" s="62">
        <v>1316</v>
      </c>
      <c r="BL64" s="62">
        <v>826</v>
      </c>
      <c r="BM64" s="62">
        <v>2029</v>
      </c>
      <c r="BN64" s="62">
        <v>1098</v>
      </c>
      <c r="BO64" s="62">
        <v>930</v>
      </c>
      <c r="BP64" s="62">
        <v>246</v>
      </c>
      <c r="BQ64" s="62">
        <v>2612</v>
      </c>
      <c r="BR64" s="62">
        <v>1827</v>
      </c>
      <c r="BS64" s="67">
        <v>782</v>
      </c>
      <c r="BT64" s="67">
        <v>592</v>
      </c>
      <c r="BU64" s="62">
        <v>5030</v>
      </c>
      <c r="BV64" s="62">
        <v>2060</v>
      </c>
      <c r="BW64" s="62">
        <v>2950</v>
      </c>
      <c r="BX64" s="62">
        <v>370</v>
      </c>
      <c r="BY64" s="62">
        <v>1721</v>
      </c>
      <c r="BZ64" s="62">
        <v>763</v>
      </c>
      <c r="CA64" s="62">
        <v>958</v>
      </c>
      <c r="CB64" s="36">
        <v>4</v>
      </c>
      <c r="CD64" s="1">
        <v>4</v>
      </c>
      <c r="CF64" s="108" t="s">
        <v>142</v>
      </c>
      <c r="CH64" s="28" t="s">
        <v>143</v>
      </c>
      <c r="CI64" s="62">
        <v>195</v>
      </c>
      <c r="CJ64" s="62">
        <v>4465</v>
      </c>
      <c r="CK64" s="62">
        <v>2302</v>
      </c>
      <c r="CL64" s="62">
        <v>2163</v>
      </c>
      <c r="CM64" s="62">
        <v>565</v>
      </c>
      <c r="CN64" s="62">
        <v>10840</v>
      </c>
      <c r="CO64" s="62">
        <v>2992</v>
      </c>
      <c r="CP64" s="62">
        <v>7793</v>
      </c>
      <c r="CQ64" s="62">
        <v>23</v>
      </c>
      <c r="CR64" s="62">
        <v>221</v>
      </c>
      <c r="CS64" s="62">
        <v>97</v>
      </c>
      <c r="CT64" s="62">
        <v>124</v>
      </c>
      <c r="CU64" s="62">
        <v>247</v>
      </c>
      <c r="CV64" s="62">
        <v>3642</v>
      </c>
      <c r="CW64" s="62">
        <v>2154</v>
      </c>
      <c r="CX64" s="62">
        <v>1370</v>
      </c>
      <c r="CY64" s="62" t="s">
        <v>81</v>
      </c>
      <c r="CZ64" s="62" t="s">
        <v>81</v>
      </c>
      <c r="DA64" s="62" t="s">
        <v>81</v>
      </c>
      <c r="DB64" s="68" t="s">
        <v>81</v>
      </c>
      <c r="DC64" s="2">
        <v>4</v>
      </c>
    </row>
    <row r="65" spans="1:107" ht="13.5" customHeight="1">
      <c r="A65" s="1">
        <v>5</v>
      </c>
      <c r="C65" s="108" t="s">
        <v>144</v>
      </c>
      <c r="D65" s="108"/>
      <c r="E65" s="28" t="s">
        <v>145</v>
      </c>
      <c r="F65" s="62">
        <v>4504</v>
      </c>
      <c r="G65" s="62">
        <v>47556</v>
      </c>
      <c r="H65" s="109">
        <v>25772</v>
      </c>
      <c r="I65" s="109">
        <v>21488</v>
      </c>
      <c r="J65" s="62">
        <v>4504</v>
      </c>
      <c r="K65" s="62">
        <v>47556</v>
      </c>
      <c r="L65" s="62">
        <v>25772</v>
      </c>
      <c r="M65" s="109">
        <v>21488</v>
      </c>
      <c r="N65" s="62">
        <v>9</v>
      </c>
      <c r="O65" s="62">
        <v>73</v>
      </c>
      <c r="P65" s="62">
        <v>52</v>
      </c>
      <c r="Q65" s="109">
        <v>21</v>
      </c>
      <c r="R65" s="62">
        <v>2</v>
      </c>
      <c r="S65" s="62">
        <v>27</v>
      </c>
      <c r="T65" s="62">
        <v>27</v>
      </c>
      <c r="U65" s="62" t="s">
        <v>92</v>
      </c>
      <c r="V65" s="109">
        <v>548</v>
      </c>
      <c r="W65" s="109">
        <v>2728</v>
      </c>
      <c r="X65" s="109">
        <v>2213</v>
      </c>
      <c r="Y65" s="109">
        <v>505</v>
      </c>
      <c r="Z65" s="36">
        <v>5</v>
      </c>
      <c r="AB65" s="1">
        <v>5</v>
      </c>
      <c r="AD65" s="108" t="s">
        <v>144</v>
      </c>
      <c r="AF65" s="28" t="s">
        <v>145</v>
      </c>
      <c r="AG65" s="109">
        <v>553</v>
      </c>
      <c r="AH65" s="109">
        <v>10010</v>
      </c>
      <c r="AI65" s="109">
        <v>7303</v>
      </c>
      <c r="AJ65" s="109">
        <v>2673</v>
      </c>
      <c r="AK65" s="109">
        <v>5</v>
      </c>
      <c r="AL65" s="109">
        <v>208</v>
      </c>
      <c r="AM65" s="109">
        <v>182</v>
      </c>
      <c r="AN65" s="109">
        <v>26</v>
      </c>
      <c r="AO65" s="62">
        <v>25</v>
      </c>
      <c r="AP65" s="62">
        <v>306</v>
      </c>
      <c r="AQ65" s="62">
        <v>230</v>
      </c>
      <c r="AR65" s="62">
        <v>76</v>
      </c>
      <c r="AS65" s="62">
        <v>82</v>
      </c>
      <c r="AT65" s="62">
        <v>1966</v>
      </c>
      <c r="AU65" s="62">
        <v>1543</v>
      </c>
      <c r="AV65" s="62">
        <v>423</v>
      </c>
      <c r="AW65" s="62">
        <v>1049</v>
      </c>
      <c r="AX65" s="62">
        <v>9253</v>
      </c>
      <c r="AY65" s="62">
        <v>4703</v>
      </c>
      <c r="AZ65" s="62">
        <v>4360</v>
      </c>
      <c r="BA65" s="36">
        <v>5</v>
      </c>
      <c r="BC65" s="1">
        <v>5</v>
      </c>
      <c r="BE65" s="108" t="s">
        <v>144</v>
      </c>
      <c r="BG65" s="28" t="s">
        <v>145</v>
      </c>
      <c r="BH65" s="62">
        <v>50</v>
      </c>
      <c r="BI65" s="62">
        <v>803</v>
      </c>
      <c r="BJ65" s="62">
        <v>400</v>
      </c>
      <c r="BK65" s="62">
        <v>397</v>
      </c>
      <c r="BL65" s="62">
        <v>245</v>
      </c>
      <c r="BM65" s="62">
        <v>675</v>
      </c>
      <c r="BN65" s="62">
        <v>394</v>
      </c>
      <c r="BO65" s="62">
        <v>281</v>
      </c>
      <c r="BP65" s="62">
        <v>152</v>
      </c>
      <c r="BQ65" s="62">
        <v>1583</v>
      </c>
      <c r="BR65" s="62">
        <v>1286</v>
      </c>
      <c r="BS65" s="67">
        <v>297</v>
      </c>
      <c r="BT65" s="67">
        <v>570</v>
      </c>
      <c r="BU65" s="62">
        <v>3951</v>
      </c>
      <c r="BV65" s="62">
        <v>1433</v>
      </c>
      <c r="BW65" s="62">
        <v>2483</v>
      </c>
      <c r="BX65" s="62">
        <v>390</v>
      </c>
      <c r="BY65" s="62">
        <v>2145</v>
      </c>
      <c r="BZ65" s="62">
        <v>865</v>
      </c>
      <c r="CA65" s="62">
        <v>1275</v>
      </c>
      <c r="CB65" s="36">
        <v>5</v>
      </c>
      <c r="CD65" s="1">
        <v>5</v>
      </c>
      <c r="CF65" s="108" t="s">
        <v>144</v>
      </c>
      <c r="CH65" s="28" t="s">
        <v>145</v>
      </c>
      <c r="CI65" s="62">
        <v>151</v>
      </c>
      <c r="CJ65" s="62">
        <v>716</v>
      </c>
      <c r="CK65" s="62">
        <v>302</v>
      </c>
      <c r="CL65" s="62">
        <v>414</v>
      </c>
      <c r="CM65" s="62">
        <v>386</v>
      </c>
      <c r="CN65" s="62">
        <v>10523</v>
      </c>
      <c r="CO65" s="62">
        <v>3116</v>
      </c>
      <c r="CP65" s="62">
        <v>7402</v>
      </c>
      <c r="CQ65" s="62">
        <v>26</v>
      </c>
      <c r="CR65" s="62">
        <v>505</v>
      </c>
      <c r="CS65" s="62">
        <v>316</v>
      </c>
      <c r="CT65" s="62">
        <v>189</v>
      </c>
      <c r="CU65" s="62">
        <v>261</v>
      </c>
      <c r="CV65" s="62">
        <v>2084</v>
      </c>
      <c r="CW65" s="62">
        <v>1407</v>
      </c>
      <c r="CX65" s="62">
        <v>666</v>
      </c>
      <c r="CY65" s="62" t="s">
        <v>81</v>
      </c>
      <c r="CZ65" s="62" t="s">
        <v>81</v>
      </c>
      <c r="DA65" s="62" t="s">
        <v>81</v>
      </c>
      <c r="DB65" s="68" t="s">
        <v>81</v>
      </c>
      <c r="DC65" s="2">
        <v>5</v>
      </c>
    </row>
    <row r="66" spans="3:106" ht="3.75" customHeight="1">
      <c r="C66" s="108"/>
      <c r="D66" s="108"/>
      <c r="E66" s="28"/>
      <c r="F66" s="62"/>
      <c r="G66" s="62"/>
      <c r="H66" s="109"/>
      <c r="I66" s="109"/>
      <c r="J66" s="62"/>
      <c r="K66" s="62"/>
      <c r="L66" s="62"/>
      <c r="M66" s="109"/>
      <c r="N66" s="62"/>
      <c r="O66" s="62"/>
      <c r="P66" s="62"/>
      <c r="Q66" s="109"/>
      <c r="R66" s="62"/>
      <c r="S66" s="62"/>
      <c r="T66" s="62"/>
      <c r="U66" s="62"/>
      <c r="V66" s="109"/>
      <c r="W66" s="109"/>
      <c r="X66" s="109"/>
      <c r="Y66" s="109"/>
      <c r="Z66" s="36"/>
      <c r="AB66" s="1"/>
      <c r="AD66" s="108"/>
      <c r="AF66" s="28"/>
      <c r="AG66" s="109"/>
      <c r="AH66" s="109"/>
      <c r="AI66" s="109"/>
      <c r="AJ66" s="109"/>
      <c r="AK66" s="109"/>
      <c r="AL66" s="109"/>
      <c r="AM66" s="109"/>
      <c r="AN66" s="109"/>
      <c r="AO66" s="62"/>
      <c r="AP66" s="62"/>
      <c r="AQ66" s="62"/>
      <c r="AR66" s="62"/>
      <c r="AS66" s="62"/>
      <c r="AT66" s="62"/>
      <c r="AU66" s="62"/>
      <c r="AV66" s="62"/>
      <c r="AW66" s="62"/>
      <c r="AX66" s="62"/>
      <c r="AY66" s="62"/>
      <c r="AZ66" s="62"/>
      <c r="BA66" s="36"/>
      <c r="BC66" s="1"/>
      <c r="BE66" s="108"/>
      <c r="BG66" s="28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7"/>
      <c r="BT66" s="67"/>
      <c r="BU66" s="62"/>
      <c r="BV66" s="62"/>
      <c r="BW66" s="62"/>
      <c r="BX66" s="62"/>
      <c r="BY66" s="62"/>
      <c r="BZ66" s="62"/>
      <c r="CA66" s="62"/>
      <c r="CB66" s="36"/>
      <c r="CD66" s="1"/>
      <c r="CF66" s="108"/>
      <c r="CH66" s="28"/>
      <c r="CI66" s="62"/>
      <c r="CJ66" s="62"/>
      <c r="CK66" s="62"/>
      <c r="CL66" s="62"/>
      <c r="CM66" s="62"/>
      <c r="CN66" s="62"/>
      <c r="CO66" s="62"/>
      <c r="CP66" s="62"/>
      <c r="CQ66" s="62"/>
      <c r="CR66" s="62"/>
      <c r="CS66" s="62"/>
      <c r="CT66" s="62"/>
      <c r="CU66" s="62"/>
      <c r="CV66" s="62"/>
      <c r="CW66" s="62"/>
      <c r="CX66" s="62"/>
      <c r="CY66" s="62"/>
      <c r="CZ66" s="62"/>
      <c r="DA66" s="62"/>
      <c r="DB66" s="68"/>
    </row>
    <row r="67" spans="1:107" ht="13.5" customHeight="1">
      <c r="A67" s="1">
        <v>6</v>
      </c>
      <c r="C67" s="108" t="s">
        <v>146</v>
      </c>
      <c r="D67" s="108"/>
      <c r="E67" s="28" t="s">
        <v>147</v>
      </c>
      <c r="F67" s="62">
        <v>7325</v>
      </c>
      <c r="G67" s="62">
        <v>103113</v>
      </c>
      <c r="H67" s="109">
        <v>61130</v>
      </c>
      <c r="I67" s="109">
        <v>41191</v>
      </c>
      <c r="J67" s="62">
        <v>7325</v>
      </c>
      <c r="K67" s="62">
        <v>103113</v>
      </c>
      <c r="L67" s="62">
        <v>61130</v>
      </c>
      <c r="M67" s="109">
        <v>41191</v>
      </c>
      <c r="N67" s="62">
        <v>13</v>
      </c>
      <c r="O67" s="62">
        <v>193</v>
      </c>
      <c r="P67" s="62">
        <v>96</v>
      </c>
      <c r="Q67" s="62">
        <v>97</v>
      </c>
      <c r="R67" s="62">
        <v>1</v>
      </c>
      <c r="S67" s="62">
        <v>21</v>
      </c>
      <c r="T67" s="62">
        <v>17</v>
      </c>
      <c r="U67" s="109">
        <v>4</v>
      </c>
      <c r="V67" s="62">
        <v>752</v>
      </c>
      <c r="W67" s="62">
        <v>6158</v>
      </c>
      <c r="X67" s="62">
        <v>5078</v>
      </c>
      <c r="Y67" s="62">
        <v>1054</v>
      </c>
      <c r="Z67" s="36">
        <v>6</v>
      </c>
      <c r="AB67" s="1">
        <v>6</v>
      </c>
      <c r="AD67" s="108" t="s">
        <v>146</v>
      </c>
      <c r="AF67" s="28" t="s">
        <v>147</v>
      </c>
      <c r="AG67" s="109">
        <v>334</v>
      </c>
      <c r="AH67" s="109">
        <v>15067</v>
      </c>
      <c r="AI67" s="109">
        <v>12195</v>
      </c>
      <c r="AJ67" s="109">
        <v>2854</v>
      </c>
      <c r="AK67" s="109">
        <v>5</v>
      </c>
      <c r="AL67" s="109">
        <v>165</v>
      </c>
      <c r="AM67" s="109">
        <v>151</v>
      </c>
      <c r="AN67" s="109">
        <v>14</v>
      </c>
      <c r="AO67" s="62">
        <v>158</v>
      </c>
      <c r="AP67" s="62">
        <v>8161</v>
      </c>
      <c r="AQ67" s="62">
        <v>6488</v>
      </c>
      <c r="AR67" s="62">
        <v>1484</v>
      </c>
      <c r="AS67" s="62">
        <v>133</v>
      </c>
      <c r="AT67" s="62">
        <v>4418</v>
      </c>
      <c r="AU67" s="62">
        <v>3597</v>
      </c>
      <c r="AV67" s="62">
        <v>812</v>
      </c>
      <c r="AW67" s="62">
        <v>1624</v>
      </c>
      <c r="AX67" s="62">
        <v>17558</v>
      </c>
      <c r="AY67" s="62">
        <v>8890</v>
      </c>
      <c r="AZ67" s="62">
        <v>8602</v>
      </c>
      <c r="BA67" s="36">
        <v>6</v>
      </c>
      <c r="BC67" s="1">
        <v>6</v>
      </c>
      <c r="BE67" s="108" t="s">
        <v>146</v>
      </c>
      <c r="BG67" s="28" t="s">
        <v>147</v>
      </c>
      <c r="BH67" s="62">
        <v>96</v>
      </c>
      <c r="BI67" s="62">
        <v>2128</v>
      </c>
      <c r="BJ67" s="62">
        <v>982</v>
      </c>
      <c r="BK67" s="62">
        <v>1143</v>
      </c>
      <c r="BL67" s="62">
        <v>755</v>
      </c>
      <c r="BM67" s="62">
        <v>2596</v>
      </c>
      <c r="BN67" s="62">
        <v>1435</v>
      </c>
      <c r="BO67" s="62">
        <v>1158</v>
      </c>
      <c r="BP67" s="62">
        <v>302</v>
      </c>
      <c r="BQ67" s="62">
        <v>3426</v>
      </c>
      <c r="BR67" s="62">
        <v>2597</v>
      </c>
      <c r="BS67" s="67">
        <v>811</v>
      </c>
      <c r="BT67" s="67">
        <v>1038</v>
      </c>
      <c r="BU67" s="62">
        <v>9166</v>
      </c>
      <c r="BV67" s="62">
        <v>3929</v>
      </c>
      <c r="BW67" s="62">
        <v>5217</v>
      </c>
      <c r="BX67" s="62">
        <v>645</v>
      </c>
      <c r="BY67" s="62">
        <v>5131</v>
      </c>
      <c r="BZ67" s="62">
        <v>2084</v>
      </c>
      <c r="CA67" s="62">
        <v>3047</v>
      </c>
      <c r="CB67" s="36">
        <v>6</v>
      </c>
      <c r="CD67" s="1">
        <v>6</v>
      </c>
      <c r="CF67" s="108" t="s">
        <v>146</v>
      </c>
      <c r="CH67" s="28" t="s">
        <v>147</v>
      </c>
      <c r="CI67" s="62">
        <v>283</v>
      </c>
      <c r="CJ67" s="62">
        <v>4589</v>
      </c>
      <c r="CK67" s="62">
        <v>2403</v>
      </c>
      <c r="CL67" s="62">
        <v>2186</v>
      </c>
      <c r="CM67" s="62">
        <v>730</v>
      </c>
      <c r="CN67" s="62">
        <v>12025</v>
      </c>
      <c r="CO67" s="62">
        <v>3408</v>
      </c>
      <c r="CP67" s="62">
        <v>8552</v>
      </c>
      <c r="CQ67" s="62">
        <v>31</v>
      </c>
      <c r="CR67" s="62">
        <v>762</v>
      </c>
      <c r="CS67" s="62">
        <v>481</v>
      </c>
      <c r="CT67" s="62">
        <v>281</v>
      </c>
      <c r="CU67" s="62">
        <v>425</v>
      </c>
      <c r="CV67" s="62">
        <v>11549</v>
      </c>
      <c r="CW67" s="62">
        <v>7299</v>
      </c>
      <c r="CX67" s="62">
        <v>3875</v>
      </c>
      <c r="CY67" s="62" t="s">
        <v>81</v>
      </c>
      <c r="CZ67" s="62" t="s">
        <v>81</v>
      </c>
      <c r="DA67" s="62" t="s">
        <v>81</v>
      </c>
      <c r="DB67" s="68" t="s">
        <v>81</v>
      </c>
      <c r="DC67" s="2">
        <v>6</v>
      </c>
    </row>
    <row r="68" spans="1:107" ht="13.5" customHeight="1">
      <c r="A68" s="1">
        <v>7</v>
      </c>
      <c r="C68" s="108" t="s">
        <v>148</v>
      </c>
      <c r="D68" s="108"/>
      <c r="E68" s="28" t="s">
        <v>149</v>
      </c>
      <c r="F68" s="62">
        <v>3548</v>
      </c>
      <c r="G68" s="62">
        <v>44496</v>
      </c>
      <c r="H68" s="109">
        <v>24630</v>
      </c>
      <c r="I68" s="109">
        <v>19740</v>
      </c>
      <c r="J68" s="62">
        <v>3548</v>
      </c>
      <c r="K68" s="62">
        <v>44496</v>
      </c>
      <c r="L68" s="62">
        <v>24630</v>
      </c>
      <c r="M68" s="109">
        <v>19740</v>
      </c>
      <c r="N68" s="62">
        <v>5</v>
      </c>
      <c r="O68" s="62">
        <v>46</v>
      </c>
      <c r="P68" s="62">
        <v>34</v>
      </c>
      <c r="Q68" s="62">
        <v>12</v>
      </c>
      <c r="R68" s="62">
        <v>1</v>
      </c>
      <c r="S68" s="62">
        <v>5</v>
      </c>
      <c r="T68" s="62">
        <v>5</v>
      </c>
      <c r="U68" s="62" t="s">
        <v>92</v>
      </c>
      <c r="V68" s="109">
        <v>302</v>
      </c>
      <c r="W68" s="109">
        <v>1765</v>
      </c>
      <c r="X68" s="109">
        <v>1412</v>
      </c>
      <c r="Y68" s="109">
        <v>346</v>
      </c>
      <c r="Z68" s="36">
        <v>7</v>
      </c>
      <c r="AB68" s="1">
        <v>7</v>
      </c>
      <c r="AD68" s="108" t="s">
        <v>148</v>
      </c>
      <c r="AF68" s="28" t="s">
        <v>149</v>
      </c>
      <c r="AG68" s="109">
        <v>264</v>
      </c>
      <c r="AH68" s="109">
        <v>10047</v>
      </c>
      <c r="AI68" s="109">
        <v>7467</v>
      </c>
      <c r="AJ68" s="109">
        <v>2577</v>
      </c>
      <c r="AK68" s="109">
        <v>3</v>
      </c>
      <c r="AL68" s="109">
        <v>117</v>
      </c>
      <c r="AM68" s="109">
        <v>103</v>
      </c>
      <c r="AN68" s="109">
        <v>14</v>
      </c>
      <c r="AO68" s="62">
        <v>32</v>
      </c>
      <c r="AP68" s="62">
        <v>236</v>
      </c>
      <c r="AQ68" s="62">
        <v>199</v>
      </c>
      <c r="AR68" s="62">
        <v>37</v>
      </c>
      <c r="AS68" s="62">
        <v>78</v>
      </c>
      <c r="AT68" s="62">
        <v>3314</v>
      </c>
      <c r="AU68" s="62">
        <v>2455</v>
      </c>
      <c r="AV68" s="62">
        <v>846</v>
      </c>
      <c r="AW68" s="62">
        <v>890</v>
      </c>
      <c r="AX68" s="62">
        <v>9200</v>
      </c>
      <c r="AY68" s="62">
        <v>4534</v>
      </c>
      <c r="AZ68" s="62">
        <v>4622</v>
      </c>
      <c r="BA68" s="36">
        <v>7</v>
      </c>
      <c r="BC68" s="1">
        <v>7</v>
      </c>
      <c r="BE68" s="108" t="s">
        <v>148</v>
      </c>
      <c r="BG68" s="28" t="s">
        <v>149</v>
      </c>
      <c r="BH68" s="62">
        <v>42</v>
      </c>
      <c r="BI68" s="62">
        <v>574</v>
      </c>
      <c r="BJ68" s="62">
        <v>198</v>
      </c>
      <c r="BK68" s="62">
        <v>371</v>
      </c>
      <c r="BL68" s="62">
        <v>240</v>
      </c>
      <c r="BM68" s="62">
        <v>831</v>
      </c>
      <c r="BN68" s="62">
        <v>448</v>
      </c>
      <c r="BO68" s="62">
        <v>383</v>
      </c>
      <c r="BP68" s="62">
        <v>124</v>
      </c>
      <c r="BQ68" s="62">
        <v>1604</v>
      </c>
      <c r="BR68" s="62">
        <v>1149</v>
      </c>
      <c r="BS68" s="67">
        <v>455</v>
      </c>
      <c r="BT68" s="67">
        <v>543</v>
      </c>
      <c r="BU68" s="62">
        <v>4160</v>
      </c>
      <c r="BV68" s="62">
        <v>1548</v>
      </c>
      <c r="BW68" s="62">
        <v>2582</v>
      </c>
      <c r="BX68" s="62">
        <v>341</v>
      </c>
      <c r="BY68" s="62">
        <v>1825</v>
      </c>
      <c r="BZ68" s="62">
        <v>710</v>
      </c>
      <c r="CA68" s="62">
        <v>1115</v>
      </c>
      <c r="CB68" s="36">
        <v>7</v>
      </c>
      <c r="CD68" s="1">
        <v>7</v>
      </c>
      <c r="CF68" s="108" t="s">
        <v>148</v>
      </c>
      <c r="CH68" s="28" t="s">
        <v>149</v>
      </c>
      <c r="CI68" s="62">
        <v>149</v>
      </c>
      <c r="CJ68" s="62">
        <v>976</v>
      </c>
      <c r="CK68" s="62">
        <v>443</v>
      </c>
      <c r="CL68" s="62">
        <v>525</v>
      </c>
      <c r="CM68" s="62">
        <v>350</v>
      </c>
      <c r="CN68" s="62">
        <v>6674</v>
      </c>
      <c r="CO68" s="62">
        <v>1768</v>
      </c>
      <c r="CP68" s="62">
        <v>4895</v>
      </c>
      <c r="CQ68" s="62">
        <v>16</v>
      </c>
      <c r="CR68" s="62">
        <v>389</v>
      </c>
      <c r="CS68" s="62">
        <v>225</v>
      </c>
      <c r="CT68" s="62">
        <v>164</v>
      </c>
      <c r="CU68" s="62">
        <v>168</v>
      </c>
      <c r="CV68" s="62">
        <v>2733</v>
      </c>
      <c r="CW68" s="62">
        <v>1932</v>
      </c>
      <c r="CX68" s="62">
        <v>796</v>
      </c>
      <c r="CY68" s="62" t="s">
        <v>81</v>
      </c>
      <c r="CZ68" s="62" t="s">
        <v>81</v>
      </c>
      <c r="DA68" s="62" t="s">
        <v>81</v>
      </c>
      <c r="DB68" s="68" t="s">
        <v>81</v>
      </c>
      <c r="DC68" s="2">
        <v>7</v>
      </c>
    </row>
    <row r="69" spans="1:107" ht="13.5" customHeight="1">
      <c r="A69" s="1">
        <v>8</v>
      </c>
      <c r="C69" s="108" t="s">
        <v>150</v>
      </c>
      <c r="D69" s="108"/>
      <c r="E69" s="28" t="s">
        <v>151</v>
      </c>
      <c r="F69" s="62">
        <v>6415</v>
      </c>
      <c r="G69" s="62">
        <v>72541</v>
      </c>
      <c r="H69" s="109">
        <v>36028</v>
      </c>
      <c r="I69" s="109">
        <v>36169</v>
      </c>
      <c r="J69" s="62">
        <v>6415</v>
      </c>
      <c r="K69" s="62">
        <v>72541</v>
      </c>
      <c r="L69" s="62">
        <v>36028</v>
      </c>
      <c r="M69" s="109">
        <v>36169</v>
      </c>
      <c r="N69" s="62">
        <v>12</v>
      </c>
      <c r="O69" s="62">
        <v>66</v>
      </c>
      <c r="P69" s="62">
        <v>46</v>
      </c>
      <c r="Q69" s="62">
        <v>20</v>
      </c>
      <c r="R69" s="62" t="s">
        <v>92</v>
      </c>
      <c r="S69" s="62" t="s">
        <v>92</v>
      </c>
      <c r="T69" s="62" t="s">
        <v>92</v>
      </c>
      <c r="U69" s="62" t="s">
        <v>92</v>
      </c>
      <c r="V69" s="109">
        <v>525</v>
      </c>
      <c r="W69" s="109">
        <v>3326</v>
      </c>
      <c r="X69" s="109">
        <v>2662</v>
      </c>
      <c r="Y69" s="109">
        <v>630</v>
      </c>
      <c r="Z69" s="36">
        <v>8</v>
      </c>
      <c r="AB69" s="1">
        <v>8</v>
      </c>
      <c r="AD69" s="108" t="s">
        <v>150</v>
      </c>
      <c r="AF69" s="28" t="s">
        <v>151</v>
      </c>
      <c r="AG69" s="109">
        <v>271</v>
      </c>
      <c r="AH69" s="109">
        <v>3120</v>
      </c>
      <c r="AI69" s="109">
        <v>2228</v>
      </c>
      <c r="AJ69" s="109">
        <v>891</v>
      </c>
      <c r="AK69" s="109">
        <v>3</v>
      </c>
      <c r="AL69" s="109">
        <v>107</v>
      </c>
      <c r="AM69" s="109">
        <v>94</v>
      </c>
      <c r="AN69" s="109">
        <v>13</v>
      </c>
      <c r="AO69" s="62">
        <v>134</v>
      </c>
      <c r="AP69" s="62">
        <v>1880</v>
      </c>
      <c r="AQ69" s="62">
        <v>1263</v>
      </c>
      <c r="AR69" s="62">
        <v>611</v>
      </c>
      <c r="AS69" s="62">
        <v>108</v>
      </c>
      <c r="AT69" s="62">
        <v>3345</v>
      </c>
      <c r="AU69" s="62">
        <v>2779</v>
      </c>
      <c r="AV69" s="62">
        <v>566</v>
      </c>
      <c r="AW69" s="62">
        <v>1501</v>
      </c>
      <c r="AX69" s="62">
        <v>14184</v>
      </c>
      <c r="AY69" s="62">
        <v>6790</v>
      </c>
      <c r="AZ69" s="62">
        <v>7342</v>
      </c>
      <c r="BA69" s="36">
        <v>8</v>
      </c>
      <c r="BC69" s="1">
        <v>8</v>
      </c>
      <c r="BE69" s="108" t="s">
        <v>150</v>
      </c>
      <c r="BG69" s="28" t="s">
        <v>151</v>
      </c>
      <c r="BH69" s="62">
        <v>76</v>
      </c>
      <c r="BI69" s="62">
        <v>3737</v>
      </c>
      <c r="BJ69" s="62">
        <v>1179</v>
      </c>
      <c r="BK69" s="62">
        <v>2558</v>
      </c>
      <c r="BL69" s="62">
        <v>531</v>
      </c>
      <c r="BM69" s="62">
        <v>2298</v>
      </c>
      <c r="BN69" s="62">
        <v>1311</v>
      </c>
      <c r="BO69" s="62">
        <v>987</v>
      </c>
      <c r="BP69" s="62">
        <v>315</v>
      </c>
      <c r="BQ69" s="62">
        <v>3482</v>
      </c>
      <c r="BR69" s="62">
        <v>2257</v>
      </c>
      <c r="BS69" s="67">
        <v>1205</v>
      </c>
      <c r="BT69" s="67">
        <v>966</v>
      </c>
      <c r="BU69" s="62">
        <v>9718</v>
      </c>
      <c r="BV69" s="62">
        <v>4403</v>
      </c>
      <c r="BW69" s="62">
        <v>5186</v>
      </c>
      <c r="BX69" s="62">
        <v>619</v>
      </c>
      <c r="BY69" s="62">
        <v>3793</v>
      </c>
      <c r="BZ69" s="62">
        <v>1843</v>
      </c>
      <c r="CA69" s="62">
        <v>1939</v>
      </c>
      <c r="CB69" s="36">
        <v>8</v>
      </c>
      <c r="CD69" s="1">
        <v>8</v>
      </c>
      <c r="CF69" s="108" t="s">
        <v>150</v>
      </c>
      <c r="CH69" s="28" t="s">
        <v>151</v>
      </c>
      <c r="CI69" s="62">
        <v>290</v>
      </c>
      <c r="CJ69" s="62">
        <v>5226</v>
      </c>
      <c r="CK69" s="62">
        <v>2630</v>
      </c>
      <c r="CL69" s="62">
        <v>2596</v>
      </c>
      <c r="CM69" s="62">
        <v>734</v>
      </c>
      <c r="CN69" s="62">
        <v>11799</v>
      </c>
      <c r="CO69" s="62">
        <v>3204</v>
      </c>
      <c r="CP69" s="62">
        <v>8506</v>
      </c>
      <c r="CQ69" s="62">
        <v>26</v>
      </c>
      <c r="CR69" s="62">
        <v>231</v>
      </c>
      <c r="CS69" s="62">
        <v>103</v>
      </c>
      <c r="CT69" s="62">
        <v>128</v>
      </c>
      <c r="CU69" s="62">
        <v>304</v>
      </c>
      <c r="CV69" s="62">
        <v>6229</v>
      </c>
      <c r="CW69" s="62">
        <v>3236</v>
      </c>
      <c r="CX69" s="62">
        <v>2991</v>
      </c>
      <c r="CY69" s="62" t="s">
        <v>81</v>
      </c>
      <c r="CZ69" s="62" t="s">
        <v>81</v>
      </c>
      <c r="DA69" s="62" t="s">
        <v>81</v>
      </c>
      <c r="DB69" s="68" t="s">
        <v>81</v>
      </c>
      <c r="DC69" s="2">
        <v>8</v>
      </c>
    </row>
    <row r="70" spans="1:107" ht="13.5" customHeight="1">
      <c r="A70" s="1">
        <v>9</v>
      </c>
      <c r="C70" s="108" t="s">
        <v>152</v>
      </c>
      <c r="D70" s="108"/>
      <c r="E70" s="28" t="s">
        <v>153</v>
      </c>
      <c r="F70" s="62">
        <v>12106</v>
      </c>
      <c r="G70" s="62">
        <v>134323</v>
      </c>
      <c r="H70" s="109">
        <v>64107</v>
      </c>
      <c r="I70" s="109">
        <v>69814</v>
      </c>
      <c r="J70" s="62">
        <v>12106</v>
      </c>
      <c r="K70" s="62">
        <v>134323</v>
      </c>
      <c r="L70" s="62">
        <v>64107</v>
      </c>
      <c r="M70" s="109">
        <v>69814</v>
      </c>
      <c r="N70" s="62">
        <v>28</v>
      </c>
      <c r="O70" s="62">
        <v>198</v>
      </c>
      <c r="P70" s="62">
        <v>164</v>
      </c>
      <c r="Q70" s="62">
        <v>31</v>
      </c>
      <c r="R70" s="62" t="s">
        <v>92</v>
      </c>
      <c r="S70" s="62" t="s">
        <v>92</v>
      </c>
      <c r="T70" s="62" t="s">
        <v>92</v>
      </c>
      <c r="U70" s="62" t="s">
        <v>92</v>
      </c>
      <c r="V70" s="62">
        <v>1114</v>
      </c>
      <c r="W70" s="62">
        <v>6429</v>
      </c>
      <c r="X70" s="62">
        <v>5004</v>
      </c>
      <c r="Y70" s="62">
        <v>1371</v>
      </c>
      <c r="Z70" s="36">
        <v>9</v>
      </c>
      <c r="AB70" s="1">
        <v>9</v>
      </c>
      <c r="AD70" s="108" t="s">
        <v>152</v>
      </c>
      <c r="AF70" s="28" t="s">
        <v>153</v>
      </c>
      <c r="AG70" s="109">
        <v>452</v>
      </c>
      <c r="AH70" s="109">
        <v>7866</v>
      </c>
      <c r="AI70" s="109">
        <v>4999</v>
      </c>
      <c r="AJ70" s="109">
        <v>2866</v>
      </c>
      <c r="AK70" s="109">
        <v>3</v>
      </c>
      <c r="AL70" s="109">
        <v>214</v>
      </c>
      <c r="AM70" s="109">
        <v>148</v>
      </c>
      <c r="AN70" s="109">
        <v>66</v>
      </c>
      <c r="AO70" s="62">
        <v>205</v>
      </c>
      <c r="AP70" s="62">
        <v>2204</v>
      </c>
      <c r="AQ70" s="62">
        <v>1448</v>
      </c>
      <c r="AR70" s="62">
        <v>744</v>
      </c>
      <c r="AS70" s="62">
        <v>155</v>
      </c>
      <c r="AT70" s="62">
        <v>5296</v>
      </c>
      <c r="AU70" s="62">
        <v>4129</v>
      </c>
      <c r="AV70" s="62">
        <v>1167</v>
      </c>
      <c r="AW70" s="62">
        <v>2990</v>
      </c>
      <c r="AX70" s="62">
        <v>29826</v>
      </c>
      <c r="AY70" s="62">
        <v>13175</v>
      </c>
      <c r="AZ70" s="62">
        <v>16547</v>
      </c>
      <c r="BA70" s="36">
        <v>9</v>
      </c>
      <c r="BC70" s="1">
        <v>9</v>
      </c>
      <c r="BE70" s="108" t="s">
        <v>152</v>
      </c>
      <c r="BG70" s="28" t="s">
        <v>153</v>
      </c>
      <c r="BH70" s="62">
        <v>204</v>
      </c>
      <c r="BI70" s="62">
        <v>3626</v>
      </c>
      <c r="BJ70" s="62">
        <v>1167</v>
      </c>
      <c r="BK70" s="62">
        <v>2455</v>
      </c>
      <c r="BL70" s="62">
        <v>928</v>
      </c>
      <c r="BM70" s="62">
        <v>5303</v>
      </c>
      <c r="BN70" s="62">
        <v>3201</v>
      </c>
      <c r="BO70" s="62">
        <v>2102</v>
      </c>
      <c r="BP70" s="62">
        <v>692</v>
      </c>
      <c r="BQ70" s="62">
        <v>3561</v>
      </c>
      <c r="BR70" s="62">
        <v>2174</v>
      </c>
      <c r="BS70" s="67">
        <v>1385</v>
      </c>
      <c r="BT70" s="67">
        <v>1546</v>
      </c>
      <c r="BU70" s="62">
        <v>17936</v>
      </c>
      <c r="BV70" s="62">
        <v>7644</v>
      </c>
      <c r="BW70" s="62">
        <v>10220</v>
      </c>
      <c r="BX70" s="62">
        <v>1167</v>
      </c>
      <c r="BY70" s="62">
        <v>7665</v>
      </c>
      <c r="BZ70" s="62">
        <v>3139</v>
      </c>
      <c r="CA70" s="62">
        <v>4477</v>
      </c>
      <c r="CB70" s="36">
        <v>9</v>
      </c>
      <c r="CD70" s="1">
        <v>9</v>
      </c>
      <c r="CF70" s="108" t="s">
        <v>152</v>
      </c>
      <c r="CH70" s="28" t="s">
        <v>153</v>
      </c>
      <c r="CI70" s="62">
        <v>646</v>
      </c>
      <c r="CJ70" s="62">
        <v>9970</v>
      </c>
      <c r="CK70" s="62">
        <v>4697</v>
      </c>
      <c r="CL70" s="62">
        <v>5242</v>
      </c>
      <c r="CM70" s="62">
        <v>1333</v>
      </c>
      <c r="CN70" s="62">
        <v>25022</v>
      </c>
      <c r="CO70" s="62">
        <v>7162</v>
      </c>
      <c r="CP70" s="62">
        <v>17801</v>
      </c>
      <c r="CQ70" s="62">
        <v>43</v>
      </c>
      <c r="CR70" s="62">
        <v>858</v>
      </c>
      <c r="CS70" s="62">
        <v>466</v>
      </c>
      <c r="CT70" s="62">
        <v>392</v>
      </c>
      <c r="CU70" s="62">
        <v>600</v>
      </c>
      <c r="CV70" s="62">
        <v>8349</v>
      </c>
      <c r="CW70" s="62">
        <v>5390</v>
      </c>
      <c r="CX70" s="62">
        <v>2948</v>
      </c>
      <c r="CY70" s="62" t="s">
        <v>81</v>
      </c>
      <c r="CZ70" s="62" t="s">
        <v>81</v>
      </c>
      <c r="DA70" s="62" t="s">
        <v>81</v>
      </c>
      <c r="DB70" s="68" t="s">
        <v>81</v>
      </c>
      <c r="DC70" s="2">
        <v>9</v>
      </c>
    </row>
    <row r="71" spans="1:107" ht="13.5" customHeight="1">
      <c r="A71" s="1">
        <v>10</v>
      </c>
      <c r="C71" s="108" t="s">
        <v>154</v>
      </c>
      <c r="D71" s="108"/>
      <c r="E71" s="28" t="s">
        <v>155</v>
      </c>
      <c r="F71" s="62">
        <v>2905</v>
      </c>
      <c r="G71" s="62">
        <v>29989</v>
      </c>
      <c r="H71" s="109">
        <v>14942</v>
      </c>
      <c r="I71" s="109">
        <v>14998</v>
      </c>
      <c r="J71" s="62">
        <v>2905</v>
      </c>
      <c r="K71" s="62">
        <v>29989</v>
      </c>
      <c r="L71" s="62">
        <v>14942</v>
      </c>
      <c r="M71" s="109">
        <v>14998</v>
      </c>
      <c r="N71" s="62">
        <v>2</v>
      </c>
      <c r="O71" s="62">
        <v>15</v>
      </c>
      <c r="P71" s="62">
        <v>10</v>
      </c>
      <c r="Q71" s="62">
        <v>5</v>
      </c>
      <c r="R71" s="62" t="s">
        <v>92</v>
      </c>
      <c r="S71" s="62" t="s">
        <v>92</v>
      </c>
      <c r="T71" s="62" t="s">
        <v>92</v>
      </c>
      <c r="U71" s="62" t="s">
        <v>92</v>
      </c>
      <c r="V71" s="62">
        <v>180</v>
      </c>
      <c r="W71" s="62">
        <v>1326</v>
      </c>
      <c r="X71" s="62">
        <v>1019</v>
      </c>
      <c r="Y71" s="62">
        <v>307</v>
      </c>
      <c r="Z71" s="36">
        <v>10</v>
      </c>
      <c r="AB71" s="1">
        <v>10</v>
      </c>
      <c r="AD71" s="108" t="s">
        <v>154</v>
      </c>
      <c r="AF71" s="28" t="s">
        <v>155</v>
      </c>
      <c r="AG71" s="109">
        <v>71</v>
      </c>
      <c r="AH71" s="109">
        <v>809</v>
      </c>
      <c r="AI71" s="109">
        <v>612</v>
      </c>
      <c r="AJ71" s="109">
        <v>197</v>
      </c>
      <c r="AK71" s="109">
        <v>1</v>
      </c>
      <c r="AL71" s="109">
        <v>35</v>
      </c>
      <c r="AM71" s="109">
        <v>33</v>
      </c>
      <c r="AN71" s="109">
        <v>2</v>
      </c>
      <c r="AO71" s="62">
        <v>52</v>
      </c>
      <c r="AP71" s="62">
        <v>412</v>
      </c>
      <c r="AQ71" s="62">
        <v>280</v>
      </c>
      <c r="AR71" s="62">
        <v>130</v>
      </c>
      <c r="AS71" s="62">
        <v>28</v>
      </c>
      <c r="AT71" s="62">
        <v>918</v>
      </c>
      <c r="AU71" s="62">
        <v>770</v>
      </c>
      <c r="AV71" s="62">
        <v>143</v>
      </c>
      <c r="AW71" s="62">
        <v>667</v>
      </c>
      <c r="AX71" s="62">
        <v>6089</v>
      </c>
      <c r="AY71" s="62">
        <v>2900</v>
      </c>
      <c r="AZ71" s="62">
        <v>3184</v>
      </c>
      <c r="BA71" s="36">
        <v>10</v>
      </c>
      <c r="BC71" s="1">
        <v>10</v>
      </c>
      <c r="BE71" s="108" t="s">
        <v>154</v>
      </c>
      <c r="BG71" s="28" t="s">
        <v>155</v>
      </c>
      <c r="BH71" s="62">
        <v>36</v>
      </c>
      <c r="BI71" s="62">
        <v>537</v>
      </c>
      <c r="BJ71" s="62">
        <v>216</v>
      </c>
      <c r="BK71" s="62">
        <v>321</v>
      </c>
      <c r="BL71" s="62">
        <v>283</v>
      </c>
      <c r="BM71" s="62">
        <v>934</v>
      </c>
      <c r="BN71" s="62">
        <v>548</v>
      </c>
      <c r="BO71" s="62">
        <v>380</v>
      </c>
      <c r="BP71" s="62">
        <v>169</v>
      </c>
      <c r="BQ71" s="62">
        <v>1279</v>
      </c>
      <c r="BR71" s="62">
        <v>843</v>
      </c>
      <c r="BS71" s="67">
        <v>436</v>
      </c>
      <c r="BT71" s="67">
        <v>439</v>
      </c>
      <c r="BU71" s="62">
        <v>3894</v>
      </c>
      <c r="BV71" s="62">
        <v>1907</v>
      </c>
      <c r="BW71" s="62">
        <v>1987</v>
      </c>
      <c r="BX71" s="62">
        <v>301</v>
      </c>
      <c r="BY71" s="62">
        <v>1550</v>
      </c>
      <c r="BZ71" s="62">
        <v>788</v>
      </c>
      <c r="CA71" s="62">
        <v>762</v>
      </c>
      <c r="CB71" s="36">
        <v>10</v>
      </c>
      <c r="CD71" s="1">
        <v>10</v>
      </c>
      <c r="CF71" s="108" t="s">
        <v>154</v>
      </c>
      <c r="CH71" s="28" t="s">
        <v>155</v>
      </c>
      <c r="CI71" s="62">
        <v>153</v>
      </c>
      <c r="CJ71" s="62">
        <v>4656</v>
      </c>
      <c r="CK71" s="62">
        <v>2600</v>
      </c>
      <c r="CL71" s="62">
        <v>2046</v>
      </c>
      <c r="CM71" s="62">
        <v>396</v>
      </c>
      <c r="CN71" s="62">
        <v>6130</v>
      </c>
      <c r="CO71" s="62">
        <v>1633</v>
      </c>
      <c r="CP71" s="62">
        <v>4476</v>
      </c>
      <c r="CQ71" s="62">
        <v>13</v>
      </c>
      <c r="CR71" s="62">
        <v>252</v>
      </c>
      <c r="CS71" s="62">
        <v>142</v>
      </c>
      <c r="CT71" s="62">
        <v>110</v>
      </c>
      <c r="CU71" s="62">
        <v>114</v>
      </c>
      <c r="CV71" s="62">
        <v>1153</v>
      </c>
      <c r="CW71" s="62">
        <v>641</v>
      </c>
      <c r="CX71" s="62">
        <v>512</v>
      </c>
      <c r="CY71" s="62" t="s">
        <v>81</v>
      </c>
      <c r="CZ71" s="62" t="s">
        <v>81</v>
      </c>
      <c r="DA71" s="62" t="s">
        <v>81</v>
      </c>
      <c r="DB71" s="68" t="s">
        <v>81</v>
      </c>
      <c r="DC71" s="2">
        <v>10</v>
      </c>
    </row>
    <row r="72" spans="3:106" ht="3.75" customHeight="1">
      <c r="C72" s="108"/>
      <c r="D72" s="108"/>
      <c r="E72" s="28"/>
      <c r="F72" s="62"/>
      <c r="G72" s="62"/>
      <c r="H72" s="109"/>
      <c r="I72" s="109"/>
      <c r="J72" s="62"/>
      <c r="K72" s="62"/>
      <c r="L72" s="62"/>
      <c r="M72" s="109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36"/>
      <c r="AB72" s="1"/>
      <c r="AD72" s="108"/>
      <c r="AF72" s="28"/>
      <c r="AG72" s="109"/>
      <c r="AH72" s="109"/>
      <c r="AI72" s="109"/>
      <c r="AJ72" s="109"/>
      <c r="AK72" s="109"/>
      <c r="AL72" s="109"/>
      <c r="AM72" s="109"/>
      <c r="AN72" s="109"/>
      <c r="AO72" s="62"/>
      <c r="AP72" s="62"/>
      <c r="AQ72" s="62"/>
      <c r="AR72" s="62"/>
      <c r="AS72" s="62"/>
      <c r="AT72" s="62"/>
      <c r="AU72" s="62"/>
      <c r="AV72" s="62"/>
      <c r="AW72" s="62"/>
      <c r="AX72" s="62"/>
      <c r="AY72" s="62"/>
      <c r="AZ72" s="62"/>
      <c r="BA72" s="36"/>
      <c r="BC72" s="1"/>
      <c r="BE72" s="108"/>
      <c r="BG72" s="28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7"/>
      <c r="BT72" s="67"/>
      <c r="BU72" s="62"/>
      <c r="BV72" s="62"/>
      <c r="BW72" s="62"/>
      <c r="BX72" s="62"/>
      <c r="BY72" s="62"/>
      <c r="BZ72" s="62"/>
      <c r="CA72" s="62"/>
      <c r="CB72" s="36"/>
      <c r="CD72" s="1"/>
      <c r="CF72" s="108"/>
      <c r="CH72" s="28"/>
      <c r="CI72" s="62"/>
      <c r="CJ72" s="62"/>
      <c r="CK72" s="62"/>
      <c r="CL72" s="62"/>
      <c r="CM72" s="62"/>
      <c r="CN72" s="62"/>
      <c r="CO72" s="62"/>
      <c r="CP72" s="62"/>
      <c r="CQ72" s="62"/>
      <c r="CR72" s="62"/>
      <c r="CS72" s="62"/>
      <c r="CT72" s="62"/>
      <c r="CU72" s="62"/>
      <c r="CV72" s="62"/>
      <c r="CW72" s="62"/>
      <c r="CX72" s="62"/>
      <c r="CY72" s="62"/>
      <c r="CZ72" s="62"/>
      <c r="DA72" s="62"/>
      <c r="DB72" s="68"/>
    </row>
    <row r="73" spans="1:107" ht="13.5" customHeight="1">
      <c r="A73" s="1">
        <v>11</v>
      </c>
      <c r="C73" s="108" t="s">
        <v>156</v>
      </c>
      <c r="D73" s="108"/>
      <c r="E73" s="28" t="s">
        <v>157</v>
      </c>
      <c r="F73" s="62">
        <v>4641</v>
      </c>
      <c r="G73" s="62">
        <v>54774</v>
      </c>
      <c r="H73" s="109">
        <v>30837</v>
      </c>
      <c r="I73" s="109">
        <v>23812</v>
      </c>
      <c r="J73" s="62">
        <v>4641</v>
      </c>
      <c r="K73" s="62">
        <v>54774</v>
      </c>
      <c r="L73" s="62">
        <v>30837</v>
      </c>
      <c r="M73" s="109">
        <v>23812</v>
      </c>
      <c r="N73" s="62">
        <v>12</v>
      </c>
      <c r="O73" s="62">
        <v>122</v>
      </c>
      <c r="P73" s="62">
        <v>93</v>
      </c>
      <c r="Q73" s="62">
        <v>29</v>
      </c>
      <c r="R73" s="62" t="s">
        <v>92</v>
      </c>
      <c r="S73" s="62" t="s">
        <v>92</v>
      </c>
      <c r="T73" s="62" t="s">
        <v>92</v>
      </c>
      <c r="U73" s="62" t="s">
        <v>92</v>
      </c>
      <c r="V73" s="62">
        <v>489</v>
      </c>
      <c r="W73" s="62">
        <v>3259</v>
      </c>
      <c r="X73" s="62">
        <v>2599</v>
      </c>
      <c r="Y73" s="62">
        <v>658</v>
      </c>
      <c r="Z73" s="36">
        <v>11</v>
      </c>
      <c r="AB73" s="1">
        <v>11</v>
      </c>
      <c r="AD73" s="108" t="s">
        <v>156</v>
      </c>
      <c r="AF73" s="28" t="s">
        <v>157</v>
      </c>
      <c r="AG73" s="109">
        <v>177</v>
      </c>
      <c r="AH73" s="109">
        <v>6533</v>
      </c>
      <c r="AI73" s="109">
        <v>5269</v>
      </c>
      <c r="AJ73" s="109">
        <v>1235</v>
      </c>
      <c r="AK73" s="109">
        <v>1</v>
      </c>
      <c r="AL73" s="109">
        <v>8</v>
      </c>
      <c r="AM73" s="109">
        <v>8</v>
      </c>
      <c r="AN73" s="109" t="s">
        <v>92</v>
      </c>
      <c r="AO73" s="62">
        <v>49</v>
      </c>
      <c r="AP73" s="62">
        <v>512</v>
      </c>
      <c r="AQ73" s="62">
        <v>336</v>
      </c>
      <c r="AR73" s="62">
        <v>138</v>
      </c>
      <c r="AS73" s="62">
        <v>70</v>
      </c>
      <c r="AT73" s="62">
        <v>2309</v>
      </c>
      <c r="AU73" s="62">
        <v>1927</v>
      </c>
      <c r="AV73" s="62">
        <v>378</v>
      </c>
      <c r="AW73" s="62">
        <v>1061</v>
      </c>
      <c r="AX73" s="62">
        <v>9396</v>
      </c>
      <c r="AY73" s="62">
        <v>4801</v>
      </c>
      <c r="AZ73" s="62">
        <v>4589</v>
      </c>
      <c r="BA73" s="36">
        <v>11</v>
      </c>
      <c r="BC73" s="1">
        <v>11</v>
      </c>
      <c r="BE73" s="108" t="s">
        <v>156</v>
      </c>
      <c r="BG73" s="28" t="s">
        <v>157</v>
      </c>
      <c r="BH73" s="62">
        <v>51</v>
      </c>
      <c r="BI73" s="62">
        <v>649</v>
      </c>
      <c r="BJ73" s="62">
        <v>232</v>
      </c>
      <c r="BK73" s="62">
        <v>417</v>
      </c>
      <c r="BL73" s="62">
        <v>370</v>
      </c>
      <c r="BM73" s="62">
        <v>1064</v>
      </c>
      <c r="BN73" s="62">
        <v>609</v>
      </c>
      <c r="BO73" s="62">
        <v>455</v>
      </c>
      <c r="BP73" s="62">
        <v>214</v>
      </c>
      <c r="BQ73" s="62">
        <v>4772</v>
      </c>
      <c r="BR73" s="62">
        <v>4055</v>
      </c>
      <c r="BS73" s="67">
        <v>717</v>
      </c>
      <c r="BT73" s="67">
        <v>634</v>
      </c>
      <c r="BU73" s="62">
        <v>5609</v>
      </c>
      <c r="BV73" s="62">
        <v>2280</v>
      </c>
      <c r="BW73" s="62">
        <v>3300</v>
      </c>
      <c r="BX73" s="62">
        <v>454</v>
      </c>
      <c r="BY73" s="62">
        <v>2599</v>
      </c>
      <c r="BZ73" s="62">
        <v>1041</v>
      </c>
      <c r="CA73" s="62">
        <v>1558</v>
      </c>
      <c r="CB73" s="36">
        <v>11</v>
      </c>
      <c r="CD73" s="1">
        <v>11</v>
      </c>
      <c r="CF73" s="108" t="s">
        <v>156</v>
      </c>
      <c r="CH73" s="28" t="s">
        <v>157</v>
      </c>
      <c r="CI73" s="62">
        <v>272</v>
      </c>
      <c r="CJ73" s="62">
        <v>4816</v>
      </c>
      <c r="CK73" s="62">
        <v>2581</v>
      </c>
      <c r="CL73" s="62">
        <v>2227</v>
      </c>
      <c r="CM73" s="62">
        <v>562</v>
      </c>
      <c r="CN73" s="62">
        <v>10431</v>
      </c>
      <c r="CO73" s="62">
        <v>3052</v>
      </c>
      <c r="CP73" s="62">
        <v>7371</v>
      </c>
      <c r="CQ73" s="62">
        <v>20</v>
      </c>
      <c r="CR73" s="62">
        <v>177</v>
      </c>
      <c r="CS73" s="62">
        <v>78</v>
      </c>
      <c r="CT73" s="62">
        <v>99</v>
      </c>
      <c r="CU73" s="62">
        <v>205</v>
      </c>
      <c r="CV73" s="62">
        <v>2518</v>
      </c>
      <c r="CW73" s="62">
        <v>1876</v>
      </c>
      <c r="CX73" s="62">
        <v>641</v>
      </c>
      <c r="CY73" s="62" t="s">
        <v>81</v>
      </c>
      <c r="CZ73" s="62" t="s">
        <v>81</v>
      </c>
      <c r="DA73" s="62" t="s">
        <v>81</v>
      </c>
      <c r="DB73" s="68" t="s">
        <v>81</v>
      </c>
      <c r="DC73" s="2">
        <v>11</v>
      </c>
    </row>
    <row r="74" spans="1:107" ht="13.5" customHeight="1">
      <c r="A74" s="1">
        <v>12</v>
      </c>
      <c r="C74" s="108" t="s">
        <v>158</v>
      </c>
      <c r="D74" s="108"/>
      <c r="E74" s="28" t="s">
        <v>159</v>
      </c>
      <c r="F74" s="62">
        <v>4446</v>
      </c>
      <c r="G74" s="62">
        <v>56826</v>
      </c>
      <c r="H74" s="109">
        <v>33820</v>
      </c>
      <c r="I74" s="109">
        <v>22917</v>
      </c>
      <c r="J74" s="62">
        <v>4446</v>
      </c>
      <c r="K74" s="62">
        <v>56826</v>
      </c>
      <c r="L74" s="62">
        <v>33820</v>
      </c>
      <c r="M74" s="109">
        <v>22917</v>
      </c>
      <c r="N74" s="62">
        <v>7</v>
      </c>
      <c r="O74" s="62">
        <v>42</v>
      </c>
      <c r="P74" s="62">
        <v>23</v>
      </c>
      <c r="Q74" s="62">
        <v>19</v>
      </c>
      <c r="R74" s="62" t="s">
        <v>92</v>
      </c>
      <c r="S74" s="62" t="s">
        <v>92</v>
      </c>
      <c r="T74" s="62" t="s">
        <v>92</v>
      </c>
      <c r="U74" s="62" t="s">
        <v>92</v>
      </c>
      <c r="V74" s="62">
        <v>361</v>
      </c>
      <c r="W74" s="62">
        <v>2378</v>
      </c>
      <c r="X74" s="62">
        <v>1954</v>
      </c>
      <c r="Y74" s="62">
        <v>416</v>
      </c>
      <c r="Z74" s="36">
        <v>12</v>
      </c>
      <c r="AB74" s="1">
        <v>12</v>
      </c>
      <c r="AD74" s="108" t="s">
        <v>158</v>
      </c>
      <c r="AF74" s="28" t="s">
        <v>159</v>
      </c>
      <c r="AG74" s="109">
        <v>183</v>
      </c>
      <c r="AH74" s="109">
        <v>14835</v>
      </c>
      <c r="AI74" s="109">
        <v>12616</v>
      </c>
      <c r="AJ74" s="109">
        <v>2216</v>
      </c>
      <c r="AK74" s="109">
        <v>3</v>
      </c>
      <c r="AL74" s="109">
        <v>15</v>
      </c>
      <c r="AM74" s="109">
        <v>15</v>
      </c>
      <c r="AN74" s="109" t="s">
        <v>92</v>
      </c>
      <c r="AO74" s="62">
        <v>72</v>
      </c>
      <c r="AP74" s="62">
        <v>741</v>
      </c>
      <c r="AQ74" s="62">
        <v>558</v>
      </c>
      <c r="AR74" s="62">
        <v>183</v>
      </c>
      <c r="AS74" s="62">
        <v>72</v>
      </c>
      <c r="AT74" s="62">
        <v>2460</v>
      </c>
      <c r="AU74" s="62">
        <v>2140</v>
      </c>
      <c r="AV74" s="62">
        <v>320</v>
      </c>
      <c r="AW74" s="62">
        <v>895</v>
      </c>
      <c r="AX74" s="62">
        <v>8908</v>
      </c>
      <c r="AY74" s="62">
        <v>4230</v>
      </c>
      <c r="AZ74" s="62">
        <v>4674</v>
      </c>
      <c r="BA74" s="36">
        <v>12</v>
      </c>
      <c r="BC74" s="1">
        <v>12</v>
      </c>
      <c r="BE74" s="108" t="s">
        <v>158</v>
      </c>
      <c r="BG74" s="28" t="s">
        <v>159</v>
      </c>
      <c r="BH74" s="62">
        <v>60</v>
      </c>
      <c r="BI74" s="62">
        <v>741</v>
      </c>
      <c r="BJ74" s="62">
        <v>259</v>
      </c>
      <c r="BK74" s="62">
        <v>482</v>
      </c>
      <c r="BL74" s="62">
        <v>453</v>
      </c>
      <c r="BM74" s="62">
        <v>1153</v>
      </c>
      <c r="BN74" s="62">
        <v>629</v>
      </c>
      <c r="BO74" s="62">
        <v>524</v>
      </c>
      <c r="BP74" s="62">
        <v>268</v>
      </c>
      <c r="BQ74" s="62">
        <v>2271</v>
      </c>
      <c r="BR74" s="62">
        <v>1553</v>
      </c>
      <c r="BS74" s="67">
        <v>718</v>
      </c>
      <c r="BT74" s="67">
        <v>565</v>
      </c>
      <c r="BU74" s="62">
        <v>5138</v>
      </c>
      <c r="BV74" s="62">
        <v>2144</v>
      </c>
      <c r="BW74" s="62">
        <v>2994</v>
      </c>
      <c r="BX74" s="62">
        <v>388</v>
      </c>
      <c r="BY74" s="62">
        <v>1589</v>
      </c>
      <c r="BZ74" s="62">
        <v>750</v>
      </c>
      <c r="CA74" s="62">
        <v>839</v>
      </c>
      <c r="CB74" s="36">
        <v>12</v>
      </c>
      <c r="CD74" s="1">
        <v>12</v>
      </c>
      <c r="CF74" s="108" t="s">
        <v>158</v>
      </c>
      <c r="CH74" s="28" t="s">
        <v>159</v>
      </c>
      <c r="CI74" s="62">
        <v>266</v>
      </c>
      <c r="CJ74" s="62">
        <v>4531</v>
      </c>
      <c r="CK74" s="62">
        <v>2484</v>
      </c>
      <c r="CL74" s="62">
        <v>2047</v>
      </c>
      <c r="CM74" s="62">
        <v>589</v>
      </c>
      <c r="CN74" s="62">
        <v>9076</v>
      </c>
      <c r="CO74" s="62">
        <v>2658</v>
      </c>
      <c r="CP74" s="62">
        <v>6379</v>
      </c>
      <c r="CQ74" s="62">
        <v>20</v>
      </c>
      <c r="CR74" s="62">
        <v>600</v>
      </c>
      <c r="CS74" s="62">
        <v>366</v>
      </c>
      <c r="CT74" s="62">
        <v>234</v>
      </c>
      <c r="CU74" s="62">
        <v>244</v>
      </c>
      <c r="CV74" s="62">
        <v>2348</v>
      </c>
      <c r="CW74" s="62">
        <v>1441</v>
      </c>
      <c r="CX74" s="62">
        <v>872</v>
      </c>
      <c r="CY74" s="62" t="s">
        <v>81</v>
      </c>
      <c r="CZ74" s="62" t="s">
        <v>81</v>
      </c>
      <c r="DA74" s="62" t="s">
        <v>81</v>
      </c>
      <c r="DB74" s="68" t="s">
        <v>81</v>
      </c>
      <c r="DC74" s="2">
        <v>12</v>
      </c>
    </row>
    <row r="75" spans="1:107" ht="13.5" customHeight="1">
      <c r="A75" s="1">
        <v>13</v>
      </c>
      <c r="C75" s="108" t="s">
        <v>160</v>
      </c>
      <c r="D75" s="108"/>
      <c r="E75" s="118" t="s">
        <v>161</v>
      </c>
      <c r="F75" s="62">
        <v>3683</v>
      </c>
      <c r="G75" s="62">
        <v>36679</v>
      </c>
      <c r="H75" s="109">
        <v>17324</v>
      </c>
      <c r="I75" s="109">
        <v>19212</v>
      </c>
      <c r="J75" s="62">
        <v>3683</v>
      </c>
      <c r="K75" s="62">
        <v>36679</v>
      </c>
      <c r="L75" s="62">
        <v>17324</v>
      </c>
      <c r="M75" s="109">
        <v>19212</v>
      </c>
      <c r="N75" s="62">
        <v>6</v>
      </c>
      <c r="O75" s="62">
        <v>26</v>
      </c>
      <c r="P75" s="62">
        <v>20</v>
      </c>
      <c r="Q75" s="62">
        <v>6</v>
      </c>
      <c r="R75" s="62" t="s">
        <v>92</v>
      </c>
      <c r="S75" s="62" t="s">
        <v>92</v>
      </c>
      <c r="T75" s="62" t="s">
        <v>92</v>
      </c>
      <c r="U75" s="62" t="s">
        <v>92</v>
      </c>
      <c r="V75" s="62">
        <v>370</v>
      </c>
      <c r="W75" s="62">
        <v>1990</v>
      </c>
      <c r="X75" s="62">
        <v>1530</v>
      </c>
      <c r="Y75" s="62">
        <v>427</v>
      </c>
      <c r="Z75" s="36">
        <v>13</v>
      </c>
      <c r="AB75" s="1">
        <v>13</v>
      </c>
      <c r="AD75" s="108" t="s">
        <v>160</v>
      </c>
      <c r="AF75" s="28" t="s">
        <v>162</v>
      </c>
      <c r="AG75" s="109">
        <v>221</v>
      </c>
      <c r="AH75" s="109">
        <v>3811</v>
      </c>
      <c r="AI75" s="109">
        <v>2416</v>
      </c>
      <c r="AJ75" s="109">
        <v>1393</v>
      </c>
      <c r="AK75" s="109">
        <v>3</v>
      </c>
      <c r="AL75" s="109">
        <v>112</v>
      </c>
      <c r="AM75" s="109">
        <v>98</v>
      </c>
      <c r="AN75" s="109">
        <v>12</v>
      </c>
      <c r="AO75" s="62">
        <v>25</v>
      </c>
      <c r="AP75" s="62">
        <v>331</v>
      </c>
      <c r="AQ75" s="62">
        <v>201</v>
      </c>
      <c r="AR75" s="62">
        <v>130</v>
      </c>
      <c r="AS75" s="62">
        <v>82</v>
      </c>
      <c r="AT75" s="62">
        <v>1863</v>
      </c>
      <c r="AU75" s="62">
        <v>1579</v>
      </c>
      <c r="AV75" s="62">
        <v>280</v>
      </c>
      <c r="AW75" s="62">
        <v>818</v>
      </c>
      <c r="AX75" s="62">
        <v>7551</v>
      </c>
      <c r="AY75" s="62">
        <v>3502</v>
      </c>
      <c r="AZ75" s="62">
        <v>4012</v>
      </c>
      <c r="BA75" s="36">
        <v>13</v>
      </c>
      <c r="BC75" s="1">
        <v>13</v>
      </c>
      <c r="BE75" s="108" t="s">
        <v>160</v>
      </c>
      <c r="BG75" s="28" t="s">
        <v>162</v>
      </c>
      <c r="BH75" s="62">
        <v>49</v>
      </c>
      <c r="BI75" s="62">
        <v>941</v>
      </c>
      <c r="BJ75" s="62">
        <v>313</v>
      </c>
      <c r="BK75" s="62">
        <v>628</v>
      </c>
      <c r="BL75" s="62">
        <v>256</v>
      </c>
      <c r="BM75" s="62">
        <v>929</v>
      </c>
      <c r="BN75" s="62">
        <v>497</v>
      </c>
      <c r="BO75" s="62">
        <v>429</v>
      </c>
      <c r="BP75" s="62">
        <v>138</v>
      </c>
      <c r="BQ75" s="62">
        <v>815</v>
      </c>
      <c r="BR75" s="62">
        <v>494</v>
      </c>
      <c r="BS75" s="67">
        <v>321</v>
      </c>
      <c r="BT75" s="67">
        <v>584</v>
      </c>
      <c r="BU75" s="62">
        <v>4282</v>
      </c>
      <c r="BV75" s="62">
        <v>1754</v>
      </c>
      <c r="BW75" s="62">
        <v>2524</v>
      </c>
      <c r="BX75" s="62">
        <v>387</v>
      </c>
      <c r="BY75" s="62">
        <v>1890</v>
      </c>
      <c r="BZ75" s="62">
        <v>819</v>
      </c>
      <c r="CA75" s="62">
        <v>1063</v>
      </c>
      <c r="CB75" s="36">
        <v>13</v>
      </c>
      <c r="CD75" s="1">
        <v>13</v>
      </c>
      <c r="CF75" s="108" t="s">
        <v>160</v>
      </c>
      <c r="CH75" s="28" t="s">
        <v>162</v>
      </c>
      <c r="CI75" s="62">
        <v>150</v>
      </c>
      <c r="CJ75" s="62">
        <v>1368</v>
      </c>
      <c r="CK75" s="62">
        <v>618</v>
      </c>
      <c r="CL75" s="62">
        <v>750</v>
      </c>
      <c r="CM75" s="62">
        <v>435</v>
      </c>
      <c r="CN75" s="62">
        <v>9013</v>
      </c>
      <c r="CO75" s="62">
        <v>2384</v>
      </c>
      <c r="CP75" s="62">
        <v>6601</v>
      </c>
      <c r="CQ75" s="62">
        <v>15</v>
      </c>
      <c r="CR75" s="62">
        <v>422</v>
      </c>
      <c r="CS75" s="62">
        <v>250</v>
      </c>
      <c r="CT75" s="62">
        <v>172</v>
      </c>
      <c r="CU75" s="62">
        <v>144</v>
      </c>
      <c r="CV75" s="62">
        <v>1335</v>
      </c>
      <c r="CW75" s="62">
        <v>849</v>
      </c>
      <c r="CX75" s="62">
        <v>464</v>
      </c>
      <c r="CY75" s="62" t="s">
        <v>81</v>
      </c>
      <c r="CZ75" s="62" t="s">
        <v>81</v>
      </c>
      <c r="DA75" s="62" t="s">
        <v>81</v>
      </c>
      <c r="DB75" s="68" t="s">
        <v>81</v>
      </c>
      <c r="DC75" s="2">
        <v>13</v>
      </c>
    </row>
    <row r="76" spans="1:107" ht="13.5" customHeight="1">
      <c r="A76" s="1">
        <v>14</v>
      </c>
      <c r="C76" s="108" t="s">
        <v>163</v>
      </c>
      <c r="D76" s="108"/>
      <c r="E76" s="28" t="s">
        <v>164</v>
      </c>
      <c r="F76" s="62">
        <v>3450</v>
      </c>
      <c r="G76" s="62">
        <v>33866</v>
      </c>
      <c r="H76" s="109">
        <v>17618</v>
      </c>
      <c r="I76" s="109">
        <v>16169</v>
      </c>
      <c r="J76" s="62">
        <v>3450</v>
      </c>
      <c r="K76" s="62">
        <v>33866</v>
      </c>
      <c r="L76" s="62">
        <v>17618</v>
      </c>
      <c r="M76" s="109">
        <v>16169</v>
      </c>
      <c r="N76" s="62">
        <v>7</v>
      </c>
      <c r="O76" s="62">
        <v>28</v>
      </c>
      <c r="P76" s="62">
        <v>24</v>
      </c>
      <c r="Q76" s="62">
        <v>4</v>
      </c>
      <c r="R76" s="62" t="s">
        <v>92</v>
      </c>
      <c r="S76" s="62" t="s">
        <v>92</v>
      </c>
      <c r="T76" s="62" t="s">
        <v>92</v>
      </c>
      <c r="U76" s="62" t="s">
        <v>92</v>
      </c>
      <c r="V76" s="62">
        <v>240</v>
      </c>
      <c r="W76" s="62">
        <v>1552</v>
      </c>
      <c r="X76" s="62">
        <v>1208</v>
      </c>
      <c r="Y76" s="62">
        <v>344</v>
      </c>
      <c r="Z76" s="36">
        <v>14</v>
      </c>
      <c r="AB76" s="1">
        <v>14</v>
      </c>
      <c r="AD76" s="108" t="s">
        <v>163</v>
      </c>
      <c r="AF76" s="28" t="s">
        <v>164</v>
      </c>
      <c r="AG76" s="109">
        <v>88</v>
      </c>
      <c r="AH76" s="109">
        <v>1378</v>
      </c>
      <c r="AI76" s="109">
        <v>1024</v>
      </c>
      <c r="AJ76" s="109">
        <v>354</v>
      </c>
      <c r="AK76" s="109" t="s">
        <v>92</v>
      </c>
      <c r="AL76" s="109" t="s">
        <v>92</v>
      </c>
      <c r="AM76" s="109" t="s">
        <v>92</v>
      </c>
      <c r="AN76" s="109" t="s">
        <v>92</v>
      </c>
      <c r="AO76" s="62">
        <v>85</v>
      </c>
      <c r="AP76" s="62">
        <v>1358</v>
      </c>
      <c r="AQ76" s="62">
        <v>1027</v>
      </c>
      <c r="AR76" s="62">
        <v>322</v>
      </c>
      <c r="AS76" s="62">
        <v>23</v>
      </c>
      <c r="AT76" s="62">
        <v>613</v>
      </c>
      <c r="AU76" s="62">
        <v>523</v>
      </c>
      <c r="AV76" s="62">
        <v>90</v>
      </c>
      <c r="AW76" s="62">
        <v>752</v>
      </c>
      <c r="AX76" s="62">
        <v>6724</v>
      </c>
      <c r="AY76" s="62">
        <v>3098</v>
      </c>
      <c r="AZ76" s="62">
        <v>3620</v>
      </c>
      <c r="BA76" s="36">
        <v>14</v>
      </c>
      <c r="BC76" s="1">
        <v>14</v>
      </c>
      <c r="BE76" s="108" t="s">
        <v>163</v>
      </c>
      <c r="BG76" s="28" t="s">
        <v>164</v>
      </c>
      <c r="BH76" s="62">
        <v>38</v>
      </c>
      <c r="BI76" s="62">
        <v>624</v>
      </c>
      <c r="BJ76" s="62">
        <v>178</v>
      </c>
      <c r="BK76" s="62">
        <v>439</v>
      </c>
      <c r="BL76" s="62">
        <v>313</v>
      </c>
      <c r="BM76" s="62">
        <v>1388</v>
      </c>
      <c r="BN76" s="62">
        <v>791</v>
      </c>
      <c r="BO76" s="62">
        <v>597</v>
      </c>
      <c r="BP76" s="62">
        <v>193</v>
      </c>
      <c r="BQ76" s="62">
        <v>2378</v>
      </c>
      <c r="BR76" s="62">
        <v>1800</v>
      </c>
      <c r="BS76" s="67">
        <v>572</v>
      </c>
      <c r="BT76" s="67">
        <v>581</v>
      </c>
      <c r="BU76" s="62">
        <v>5163</v>
      </c>
      <c r="BV76" s="62">
        <v>2325</v>
      </c>
      <c r="BW76" s="62">
        <v>2811</v>
      </c>
      <c r="BX76" s="62">
        <v>299</v>
      </c>
      <c r="BY76" s="62">
        <v>1534</v>
      </c>
      <c r="BZ76" s="62">
        <v>756</v>
      </c>
      <c r="CA76" s="62">
        <v>774</v>
      </c>
      <c r="CB76" s="36">
        <v>14</v>
      </c>
      <c r="CD76" s="1">
        <v>14</v>
      </c>
      <c r="CF76" s="108" t="s">
        <v>163</v>
      </c>
      <c r="CH76" s="28" t="s">
        <v>164</v>
      </c>
      <c r="CI76" s="62">
        <v>210</v>
      </c>
      <c r="CJ76" s="62">
        <v>2273</v>
      </c>
      <c r="CK76" s="62">
        <v>1182</v>
      </c>
      <c r="CL76" s="62">
        <v>1091</v>
      </c>
      <c r="CM76" s="62">
        <v>450</v>
      </c>
      <c r="CN76" s="62">
        <v>5358</v>
      </c>
      <c r="CO76" s="62">
        <v>1460</v>
      </c>
      <c r="CP76" s="62">
        <v>3879</v>
      </c>
      <c r="CQ76" s="62">
        <v>13</v>
      </c>
      <c r="CR76" s="62">
        <v>358</v>
      </c>
      <c r="CS76" s="62">
        <v>220</v>
      </c>
      <c r="CT76" s="62">
        <v>138</v>
      </c>
      <c r="CU76" s="62">
        <v>158</v>
      </c>
      <c r="CV76" s="62">
        <v>3137</v>
      </c>
      <c r="CW76" s="62">
        <v>2002</v>
      </c>
      <c r="CX76" s="62">
        <v>1134</v>
      </c>
      <c r="CY76" s="62" t="s">
        <v>81</v>
      </c>
      <c r="CZ76" s="62" t="s">
        <v>81</v>
      </c>
      <c r="DA76" s="62" t="s">
        <v>81</v>
      </c>
      <c r="DB76" s="68" t="s">
        <v>81</v>
      </c>
      <c r="DC76" s="2">
        <v>14</v>
      </c>
    </row>
    <row r="77" spans="1:107" ht="13.5" customHeight="1">
      <c r="A77" s="1">
        <v>15</v>
      </c>
      <c r="C77" s="108" t="s">
        <v>165</v>
      </c>
      <c r="D77" s="108"/>
      <c r="E77" s="28" t="s">
        <v>166</v>
      </c>
      <c r="F77" s="62">
        <v>2657</v>
      </c>
      <c r="G77" s="62">
        <v>26638</v>
      </c>
      <c r="H77" s="109">
        <v>14069</v>
      </c>
      <c r="I77" s="109">
        <v>12458</v>
      </c>
      <c r="J77" s="62">
        <v>2657</v>
      </c>
      <c r="K77" s="62">
        <v>26638</v>
      </c>
      <c r="L77" s="62">
        <v>14069</v>
      </c>
      <c r="M77" s="62">
        <v>12458</v>
      </c>
      <c r="N77" s="62">
        <v>2</v>
      </c>
      <c r="O77" s="62">
        <v>5</v>
      </c>
      <c r="P77" s="62">
        <v>3</v>
      </c>
      <c r="Q77" s="62">
        <v>2</v>
      </c>
      <c r="R77" s="62" t="s">
        <v>92</v>
      </c>
      <c r="S77" s="62" t="s">
        <v>92</v>
      </c>
      <c r="T77" s="62" t="s">
        <v>92</v>
      </c>
      <c r="U77" s="62" t="s">
        <v>92</v>
      </c>
      <c r="V77" s="62">
        <v>174</v>
      </c>
      <c r="W77" s="62">
        <v>1179</v>
      </c>
      <c r="X77" s="62">
        <v>953</v>
      </c>
      <c r="Y77" s="62">
        <v>226</v>
      </c>
      <c r="Z77" s="36">
        <v>15</v>
      </c>
      <c r="AB77" s="1">
        <v>15</v>
      </c>
      <c r="AD77" s="108" t="s">
        <v>165</v>
      </c>
      <c r="AF77" s="28" t="s">
        <v>166</v>
      </c>
      <c r="AG77" s="109">
        <v>62</v>
      </c>
      <c r="AH77" s="109">
        <v>794</v>
      </c>
      <c r="AI77" s="109">
        <v>472</v>
      </c>
      <c r="AJ77" s="109">
        <v>322</v>
      </c>
      <c r="AK77" s="109">
        <v>1</v>
      </c>
      <c r="AL77" s="109">
        <v>6</v>
      </c>
      <c r="AM77" s="109">
        <v>6</v>
      </c>
      <c r="AN77" s="109" t="s">
        <v>92</v>
      </c>
      <c r="AO77" s="62">
        <v>56</v>
      </c>
      <c r="AP77" s="62">
        <v>427</v>
      </c>
      <c r="AQ77" s="62">
        <v>259</v>
      </c>
      <c r="AR77" s="62">
        <v>166</v>
      </c>
      <c r="AS77" s="62">
        <v>51</v>
      </c>
      <c r="AT77" s="62">
        <v>2156</v>
      </c>
      <c r="AU77" s="62">
        <v>1800</v>
      </c>
      <c r="AV77" s="62">
        <v>356</v>
      </c>
      <c r="AW77" s="62">
        <v>623</v>
      </c>
      <c r="AX77" s="62">
        <v>6046</v>
      </c>
      <c r="AY77" s="62">
        <v>3038</v>
      </c>
      <c r="AZ77" s="62">
        <v>2987</v>
      </c>
      <c r="BA77" s="36">
        <v>15</v>
      </c>
      <c r="BC77" s="1">
        <v>15</v>
      </c>
      <c r="BE77" s="108" t="s">
        <v>165</v>
      </c>
      <c r="BG77" s="28" t="s">
        <v>166</v>
      </c>
      <c r="BH77" s="62">
        <v>20</v>
      </c>
      <c r="BI77" s="62">
        <v>534</v>
      </c>
      <c r="BJ77" s="62">
        <v>241</v>
      </c>
      <c r="BK77" s="62">
        <v>293</v>
      </c>
      <c r="BL77" s="62">
        <v>268</v>
      </c>
      <c r="BM77" s="62">
        <v>861</v>
      </c>
      <c r="BN77" s="62">
        <v>498</v>
      </c>
      <c r="BO77" s="62">
        <v>363</v>
      </c>
      <c r="BP77" s="62">
        <v>143</v>
      </c>
      <c r="BQ77" s="62">
        <v>944</v>
      </c>
      <c r="BR77" s="62">
        <v>539</v>
      </c>
      <c r="BS77" s="67">
        <v>400</v>
      </c>
      <c r="BT77" s="67">
        <v>379</v>
      </c>
      <c r="BU77" s="62">
        <v>2919</v>
      </c>
      <c r="BV77" s="62">
        <v>1259</v>
      </c>
      <c r="BW77" s="62">
        <v>1640</v>
      </c>
      <c r="BX77" s="62">
        <v>238</v>
      </c>
      <c r="BY77" s="62">
        <v>1135</v>
      </c>
      <c r="BZ77" s="62">
        <v>512</v>
      </c>
      <c r="CA77" s="62">
        <v>623</v>
      </c>
      <c r="CB77" s="36">
        <v>15</v>
      </c>
      <c r="CD77" s="1">
        <v>15</v>
      </c>
      <c r="CF77" s="108" t="s">
        <v>165</v>
      </c>
      <c r="CH77" s="28" t="s">
        <v>166</v>
      </c>
      <c r="CI77" s="62">
        <v>173</v>
      </c>
      <c r="CJ77" s="62">
        <v>3420</v>
      </c>
      <c r="CK77" s="62">
        <v>1660</v>
      </c>
      <c r="CL77" s="62">
        <v>1755</v>
      </c>
      <c r="CM77" s="62">
        <v>328</v>
      </c>
      <c r="CN77" s="62">
        <v>4076</v>
      </c>
      <c r="CO77" s="62">
        <v>1305</v>
      </c>
      <c r="CP77" s="62">
        <v>2753</v>
      </c>
      <c r="CQ77" s="62">
        <v>13</v>
      </c>
      <c r="CR77" s="62">
        <v>299</v>
      </c>
      <c r="CS77" s="62">
        <v>180</v>
      </c>
      <c r="CT77" s="62">
        <v>119</v>
      </c>
      <c r="CU77" s="62">
        <v>126</v>
      </c>
      <c r="CV77" s="62">
        <v>1837</v>
      </c>
      <c r="CW77" s="62">
        <v>1344</v>
      </c>
      <c r="CX77" s="62">
        <v>453</v>
      </c>
      <c r="CY77" s="62" t="s">
        <v>81</v>
      </c>
      <c r="CZ77" s="62" t="s">
        <v>81</v>
      </c>
      <c r="DA77" s="62" t="s">
        <v>81</v>
      </c>
      <c r="DB77" s="68" t="s">
        <v>81</v>
      </c>
      <c r="DC77" s="2">
        <v>15</v>
      </c>
    </row>
    <row r="78" spans="3:106" ht="3.75" customHeight="1">
      <c r="C78" s="108"/>
      <c r="D78" s="108"/>
      <c r="E78" s="28"/>
      <c r="F78" s="62"/>
      <c r="G78" s="62"/>
      <c r="H78" s="109"/>
      <c r="I78" s="109"/>
      <c r="J78" s="62"/>
      <c r="K78" s="62"/>
      <c r="L78" s="62"/>
      <c r="M78" s="109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8"/>
      <c r="Z78" s="1"/>
      <c r="AB78" s="1"/>
      <c r="AD78" s="108"/>
      <c r="AF78" s="28"/>
      <c r="AG78" s="109"/>
      <c r="AH78" s="109"/>
      <c r="AI78" s="109"/>
      <c r="AJ78" s="109"/>
      <c r="AK78" s="109"/>
      <c r="AL78" s="109"/>
      <c r="AM78" s="109"/>
      <c r="AN78" s="109"/>
      <c r="AO78" s="62"/>
      <c r="AP78" s="62"/>
      <c r="AQ78" s="62"/>
      <c r="AR78" s="62"/>
      <c r="AS78" s="62"/>
      <c r="AT78" s="62"/>
      <c r="AU78" s="62"/>
      <c r="AV78" s="62"/>
      <c r="AW78" s="62"/>
      <c r="AX78" s="62"/>
      <c r="AY78" s="62"/>
      <c r="AZ78" s="62"/>
      <c r="BA78" s="36"/>
      <c r="BC78" s="1"/>
      <c r="BE78" s="108"/>
      <c r="BG78" s="28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7"/>
      <c r="BT78" s="67"/>
      <c r="BU78" s="62"/>
      <c r="BV78" s="62"/>
      <c r="BW78" s="62"/>
      <c r="BX78" s="62"/>
      <c r="BY78" s="62"/>
      <c r="BZ78" s="62"/>
      <c r="CA78" s="62"/>
      <c r="CB78" s="36"/>
      <c r="CD78" s="1"/>
      <c r="CF78" s="108"/>
      <c r="CH78" s="28"/>
      <c r="CI78" s="62"/>
      <c r="CJ78" s="62"/>
      <c r="CK78" s="62"/>
      <c r="CL78" s="62"/>
      <c r="CM78" s="62"/>
      <c r="CN78" s="62"/>
      <c r="CO78" s="62"/>
      <c r="CP78" s="62"/>
      <c r="CQ78" s="62"/>
      <c r="CR78" s="62"/>
      <c r="CS78" s="62"/>
      <c r="CT78" s="62"/>
      <c r="CU78" s="62"/>
      <c r="CV78" s="62"/>
      <c r="CW78" s="62"/>
      <c r="CX78" s="62"/>
      <c r="CY78" s="62"/>
      <c r="CZ78" s="62"/>
      <c r="DA78" s="62"/>
      <c r="DB78" s="68"/>
    </row>
    <row r="79" spans="1:107" ht="13.5" customHeight="1">
      <c r="A79" s="1">
        <v>16</v>
      </c>
      <c r="B79" s="2"/>
      <c r="C79" s="108" t="s">
        <v>167</v>
      </c>
      <c r="E79" s="28" t="s">
        <v>168</v>
      </c>
      <c r="F79" s="62">
        <v>2024</v>
      </c>
      <c r="G79" s="62">
        <v>16664</v>
      </c>
      <c r="H79" s="62">
        <v>8060</v>
      </c>
      <c r="I79" s="62">
        <v>8576</v>
      </c>
      <c r="J79" s="62">
        <v>2024</v>
      </c>
      <c r="K79" s="62">
        <v>16664</v>
      </c>
      <c r="L79" s="62">
        <v>8060</v>
      </c>
      <c r="M79" s="63">
        <v>8576</v>
      </c>
      <c r="N79" s="119">
        <v>3</v>
      </c>
      <c r="O79" s="119">
        <v>12</v>
      </c>
      <c r="P79" s="119">
        <v>9</v>
      </c>
      <c r="Q79" s="120">
        <v>3</v>
      </c>
      <c r="R79" s="119" t="s">
        <v>92</v>
      </c>
      <c r="S79" s="119" t="s">
        <v>92</v>
      </c>
      <c r="T79" s="119" t="s">
        <v>92</v>
      </c>
      <c r="U79" s="120" t="s">
        <v>92</v>
      </c>
      <c r="V79" s="119">
        <v>175</v>
      </c>
      <c r="W79" s="119">
        <v>947</v>
      </c>
      <c r="X79" s="119">
        <v>755</v>
      </c>
      <c r="Y79" s="120">
        <v>181</v>
      </c>
      <c r="Z79" s="36">
        <v>16</v>
      </c>
      <c r="AB79" s="1">
        <v>16</v>
      </c>
      <c r="AD79" s="108" t="s">
        <v>167</v>
      </c>
      <c r="AF79" s="28" t="s">
        <v>168</v>
      </c>
      <c r="AG79" s="119">
        <v>105</v>
      </c>
      <c r="AH79" s="119">
        <v>1728</v>
      </c>
      <c r="AI79" s="119">
        <v>1020</v>
      </c>
      <c r="AJ79" s="121">
        <v>708</v>
      </c>
      <c r="AK79" s="67">
        <v>1</v>
      </c>
      <c r="AL79" s="62">
        <v>51</v>
      </c>
      <c r="AM79" s="62">
        <v>33</v>
      </c>
      <c r="AN79" s="62">
        <v>18</v>
      </c>
      <c r="AO79" s="62">
        <v>13</v>
      </c>
      <c r="AP79" s="62">
        <v>131</v>
      </c>
      <c r="AQ79" s="62">
        <v>85</v>
      </c>
      <c r="AR79" s="62">
        <v>46</v>
      </c>
      <c r="AS79" s="63">
        <v>23</v>
      </c>
      <c r="AT79" s="62">
        <v>581</v>
      </c>
      <c r="AU79" s="62">
        <v>476</v>
      </c>
      <c r="AV79" s="62">
        <v>105</v>
      </c>
      <c r="AW79" s="63">
        <v>503</v>
      </c>
      <c r="AX79" s="62">
        <v>3608</v>
      </c>
      <c r="AY79" s="62">
        <v>1754</v>
      </c>
      <c r="AZ79" s="62">
        <v>1854</v>
      </c>
      <c r="BA79" s="36">
        <v>16</v>
      </c>
      <c r="BC79" s="1">
        <v>16</v>
      </c>
      <c r="BE79" s="108" t="s">
        <v>167</v>
      </c>
      <c r="BG79" s="28" t="s">
        <v>168</v>
      </c>
      <c r="BH79" s="63">
        <v>25</v>
      </c>
      <c r="BI79" s="62">
        <v>391</v>
      </c>
      <c r="BJ79" s="62">
        <v>126</v>
      </c>
      <c r="BK79" s="62">
        <v>265</v>
      </c>
      <c r="BL79" s="63">
        <v>125</v>
      </c>
      <c r="BM79" s="62">
        <v>507</v>
      </c>
      <c r="BN79" s="62">
        <v>243</v>
      </c>
      <c r="BO79" s="62">
        <v>264</v>
      </c>
      <c r="BP79" s="62">
        <v>76</v>
      </c>
      <c r="BQ79" s="62">
        <v>309</v>
      </c>
      <c r="BR79" s="62">
        <v>189</v>
      </c>
      <c r="BS79" s="65">
        <v>120</v>
      </c>
      <c r="BT79" s="67">
        <v>388</v>
      </c>
      <c r="BU79" s="62">
        <v>2763</v>
      </c>
      <c r="BV79" s="62">
        <v>1135</v>
      </c>
      <c r="BW79" s="62">
        <v>1628</v>
      </c>
      <c r="BX79" s="62">
        <v>218</v>
      </c>
      <c r="BY79" s="62">
        <v>913</v>
      </c>
      <c r="BZ79" s="62">
        <v>369</v>
      </c>
      <c r="CA79" s="62">
        <v>544</v>
      </c>
      <c r="CB79" s="36">
        <v>16</v>
      </c>
      <c r="CD79" s="1">
        <v>16</v>
      </c>
      <c r="CF79" s="108" t="s">
        <v>167</v>
      </c>
      <c r="CH79" s="28" t="s">
        <v>168</v>
      </c>
      <c r="CI79" s="63">
        <v>77</v>
      </c>
      <c r="CJ79" s="62">
        <v>493</v>
      </c>
      <c r="CK79" s="62">
        <v>180</v>
      </c>
      <c r="CL79" s="62">
        <v>313</v>
      </c>
      <c r="CM79" s="63">
        <v>192</v>
      </c>
      <c r="CN79" s="62">
        <v>3113</v>
      </c>
      <c r="CO79" s="62">
        <v>919</v>
      </c>
      <c r="CP79" s="62">
        <v>2182</v>
      </c>
      <c r="CQ79" s="63">
        <v>7</v>
      </c>
      <c r="CR79" s="62">
        <v>64</v>
      </c>
      <c r="CS79" s="62">
        <v>31</v>
      </c>
      <c r="CT79" s="62">
        <v>33</v>
      </c>
      <c r="CU79" s="63">
        <v>93</v>
      </c>
      <c r="CV79" s="62">
        <v>1053</v>
      </c>
      <c r="CW79" s="62">
        <v>736</v>
      </c>
      <c r="CX79" s="62">
        <v>312</v>
      </c>
      <c r="CY79" s="63" t="s">
        <v>76</v>
      </c>
      <c r="CZ79" s="62" t="s">
        <v>81</v>
      </c>
      <c r="DA79" s="62" t="s">
        <v>81</v>
      </c>
      <c r="DB79" s="62" t="s">
        <v>81</v>
      </c>
      <c r="DC79" s="36">
        <v>16</v>
      </c>
    </row>
    <row r="80" spans="1:107" ht="13.5" customHeight="1">
      <c r="A80" s="1">
        <v>17</v>
      </c>
      <c r="B80" s="2"/>
      <c r="C80" s="108" t="s">
        <v>169</v>
      </c>
      <c r="E80" s="28" t="s">
        <v>170</v>
      </c>
      <c r="F80" s="62">
        <v>1956</v>
      </c>
      <c r="G80" s="62">
        <v>15428</v>
      </c>
      <c r="H80" s="62">
        <v>7662</v>
      </c>
      <c r="I80" s="62">
        <v>7735</v>
      </c>
      <c r="J80" s="62">
        <v>1956</v>
      </c>
      <c r="K80" s="62">
        <v>15428</v>
      </c>
      <c r="L80" s="62">
        <v>7662</v>
      </c>
      <c r="M80" s="63">
        <v>7735</v>
      </c>
      <c r="N80" s="120">
        <v>5</v>
      </c>
      <c r="O80" s="120">
        <v>14</v>
      </c>
      <c r="P80" s="120">
        <v>13</v>
      </c>
      <c r="Q80" s="120">
        <v>1</v>
      </c>
      <c r="R80" s="119" t="s">
        <v>92</v>
      </c>
      <c r="S80" s="119" t="s">
        <v>92</v>
      </c>
      <c r="T80" s="119" t="s">
        <v>92</v>
      </c>
      <c r="U80" s="120" t="s">
        <v>92</v>
      </c>
      <c r="V80" s="119">
        <v>261</v>
      </c>
      <c r="W80" s="119">
        <v>1370</v>
      </c>
      <c r="X80" s="119">
        <v>1094</v>
      </c>
      <c r="Y80" s="120">
        <v>263</v>
      </c>
      <c r="Z80" s="36">
        <v>17</v>
      </c>
      <c r="AB80" s="1">
        <v>17</v>
      </c>
      <c r="AD80" s="108" t="s">
        <v>169</v>
      </c>
      <c r="AF80" s="28" t="s">
        <v>170</v>
      </c>
      <c r="AG80" s="119">
        <v>85</v>
      </c>
      <c r="AH80" s="119">
        <v>707</v>
      </c>
      <c r="AI80" s="119">
        <v>465</v>
      </c>
      <c r="AJ80" s="121">
        <v>242</v>
      </c>
      <c r="AK80" s="67">
        <v>1</v>
      </c>
      <c r="AL80" s="62">
        <v>12</v>
      </c>
      <c r="AM80" s="62">
        <v>12</v>
      </c>
      <c r="AN80" s="62" t="s">
        <v>92</v>
      </c>
      <c r="AO80" s="62">
        <v>34</v>
      </c>
      <c r="AP80" s="62">
        <v>195</v>
      </c>
      <c r="AQ80" s="62">
        <v>131</v>
      </c>
      <c r="AR80" s="62">
        <v>64</v>
      </c>
      <c r="AS80" s="63">
        <v>19</v>
      </c>
      <c r="AT80" s="62">
        <v>566</v>
      </c>
      <c r="AU80" s="62">
        <v>523</v>
      </c>
      <c r="AV80" s="62">
        <v>43</v>
      </c>
      <c r="AW80" s="63">
        <v>422</v>
      </c>
      <c r="AX80" s="62">
        <v>3082</v>
      </c>
      <c r="AY80" s="62">
        <v>1480</v>
      </c>
      <c r="AZ80" s="62">
        <v>1600</v>
      </c>
      <c r="BA80" s="36">
        <v>17</v>
      </c>
      <c r="BC80" s="1">
        <v>17</v>
      </c>
      <c r="BE80" s="108" t="s">
        <v>169</v>
      </c>
      <c r="BG80" s="28" t="s">
        <v>170</v>
      </c>
      <c r="BH80" s="63">
        <v>18</v>
      </c>
      <c r="BI80" s="62">
        <v>218</v>
      </c>
      <c r="BJ80" s="62">
        <v>62</v>
      </c>
      <c r="BK80" s="62">
        <v>156</v>
      </c>
      <c r="BL80" s="63">
        <v>257</v>
      </c>
      <c r="BM80" s="62">
        <v>883</v>
      </c>
      <c r="BN80" s="62">
        <v>465</v>
      </c>
      <c r="BO80" s="62">
        <v>418</v>
      </c>
      <c r="BP80" s="62">
        <v>79</v>
      </c>
      <c r="BQ80" s="62">
        <v>469</v>
      </c>
      <c r="BR80" s="62">
        <v>356</v>
      </c>
      <c r="BS80" s="65">
        <v>113</v>
      </c>
      <c r="BT80" s="67">
        <v>230</v>
      </c>
      <c r="BU80" s="62">
        <v>1554</v>
      </c>
      <c r="BV80" s="62">
        <v>674</v>
      </c>
      <c r="BW80" s="62">
        <v>880</v>
      </c>
      <c r="BX80" s="62">
        <v>185</v>
      </c>
      <c r="BY80" s="62">
        <v>685</v>
      </c>
      <c r="BZ80" s="62">
        <v>273</v>
      </c>
      <c r="CA80" s="62">
        <v>412</v>
      </c>
      <c r="CB80" s="36">
        <v>17</v>
      </c>
      <c r="CD80" s="1">
        <v>17</v>
      </c>
      <c r="CF80" s="108" t="s">
        <v>169</v>
      </c>
      <c r="CH80" s="28" t="s">
        <v>170</v>
      </c>
      <c r="CI80" s="63">
        <v>67</v>
      </c>
      <c r="CJ80" s="62">
        <v>556</v>
      </c>
      <c r="CK80" s="62">
        <v>200</v>
      </c>
      <c r="CL80" s="62">
        <v>356</v>
      </c>
      <c r="CM80" s="63">
        <v>200</v>
      </c>
      <c r="CN80" s="62">
        <v>3566</v>
      </c>
      <c r="CO80" s="62">
        <v>939</v>
      </c>
      <c r="CP80" s="62">
        <v>2611</v>
      </c>
      <c r="CQ80" s="63">
        <v>9</v>
      </c>
      <c r="CR80" s="62">
        <v>238</v>
      </c>
      <c r="CS80" s="62">
        <v>155</v>
      </c>
      <c r="CT80" s="62">
        <v>83</v>
      </c>
      <c r="CU80" s="63">
        <v>84</v>
      </c>
      <c r="CV80" s="62">
        <v>1313</v>
      </c>
      <c r="CW80" s="62">
        <v>820</v>
      </c>
      <c r="CX80" s="62">
        <v>493</v>
      </c>
      <c r="CY80" s="63" t="s">
        <v>81</v>
      </c>
      <c r="CZ80" s="62" t="s">
        <v>81</v>
      </c>
      <c r="DA80" s="62" t="s">
        <v>81</v>
      </c>
      <c r="DB80" s="62" t="s">
        <v>81</v>
      </c>
      <c r="DC80" s="36">
        <v>17</v>
      </c>
    </row>
    <row r="81" spans="1:107" ht="13.5" customHeight="1">
      <c r="A81" s="1">
        <v>18</v>
      </c>
      <c r="B81" s="2"/>
      <c r="C81" s="108" t="s">
        <v>171</v>
      </c>
      <c r="E81" s="28" t="s">
        <v>172</v>
      </c>
      <c r="F81" s="62">
        <v>2483</v>
      </c>
      <c r="G81" s="62">
        <v>22524</v>
      </c>
      <c r="H81" s="62">
        <v>10870</v>
      </c>
      <c r="I81" s="62">
        <v>11586</v>
      </c>
      <c r="J81" s="62">
        <v>2483</v>
      </c>
      <c r="K81" s="62">
        <v>22524</v>
      </c>
      <c r="L81" s="62">
        <v>10870</v>
      </c>
      <c r="M81" s="63">
        <v>11586</v>
      </c>
      <c r="N81" s="120">
        <v>2</v>
      </c>
      <c r="O81" s="120">
        <v>17</v>
      </c>
      <c r="P81" s="120">
        <v>17</v>
      </c>
      <c r="Q81" s="120" t="s">
        <v>92</v>
      </c>
      <c r="R81" s="119" t="s">
        <v>92</v>
      </c>
      <c r="S81" s="119" t="s">
        <v>92</v>
      </c>
      <c r="T81" s="119" t="s">
        <v>92</v>
      </c>
      <c r="U81" s="120" t="s">
        <v>92</v>
      </c>
      <c r="V81" s="119">
        <v>359</v>
      </c>
      <c r="W81" s="119">
        <v>1655</v>
      </c>
      <c r="X81" s="119">
        <v>1280</v>
      </c>
      <c r="Y81" s="120">
        <v>360</v>
      </c>
      <c r="Z81" s="36">
        <v>18</v>
      </c>
      <c r="AB81" s="1">
        <v>18</v>
      </c>
      <c r="AD81" s="108" t="s">
        <v>171</v>
      </c>
      <c r="AF81" s="28" t="s">
        <v>172</v>
      </c>
      <c r="AG81" s="119">
        <v>127</v>
      </c>
      <c r="AH81" s="119">
        <v>2115</v>
      </c>
      <c r="AI81" s="119">
        <v>1567</v>
      </c>
      <c r="AJ81" s="121">
        <v>546</v>
      </c>
      <c r="AK81" s="67">
        <v>1</v>
      </c>
      <c r="AL81" s="62">
        <v>55</v>
      </c>
      <c r="AM81" s="62">
        <v>49</v>
      </c>
      <c r="AN81" s="62">
        <v>6</v>
      </c>
      <c r="AO81" s="62">
        <v>20</v>
      </c>
      <c r="AP81" s="62">
        <v>183</v>
      </c>
      <c r="AQ81" s="62">
        <v>127</v>
      </c>
      <c r="AR81" s="62">
        <v>56</v>
      </c>
      <c r="AS81" s="63">
        <v>45</v>
      </c>
      <c r="AT81" s="62">
        <v>1233</v>
      </c>
      <c r="AU81" s="62">
        <v>998</v>
      </c>
      <c r="AV81" s="62">
        <v>235</v>
      </c>
      <c r="AW81" s="63">
        <v>575</v>
      </c>
      <c r="AX81" s="62">
        <v>5673</v>
      </c>
      <c r="AY81" s="62">
        <v>2504</v>
      </c>
      <c r="AZ81" s="62">
        <v>3130</v>
      </c>
      <c r="BA81" s="36">
        <v>18</v>
      </c>
      <c r="BC81" s="1">
        <v>18</v>
      </c>
      <c r="BE81" s="108" t="s">
        <v>171</v>
      </c>
      <c r="BG81" s="28" t="s">
        <v>172</v>
      </c>
      <c r="BH81" s="63">
        <v>31</v>
      </c>
      <c r="BI81" s="62">
        <v>344</v>
      </c>
      <c r="BJ81" s="62">
        <v>110</v>
      </c>
      <c r="BK81" s="62">
        <v>234</v>
      </c>
      <c r="BL81" s="63">
        <v>145</v>
      </c>
      <c r="BM81" s="62">
        <v>545</v>
      </c>
      <c r="BN81" s="62">
        <v>297</v>
      </c>
      <c r="BO81" s="62">
        <v>248</v>
      </c>
      <c r="BP81" s="62">
        <v>110</v>
      </c>
      <c r="BQ81" s="62">
        <v>607</v>
      </c>
      <c r="BR81" s="62">
        <v>396</v>
      </c>
      <c r="BS81" s="65">
        <v>209</v>
      </c>
      <c r="BT81" s="67">
        <v>337</v>
      </c>
      <c r="BU81" s="62">
        <v>2773</v>
      </c>
      <c r="BV81" s="62">
        <v>1002</v>
      </c>
      <c r="BW81" s="62">
        <v>1771</v>
      </c>
      <c r="BX81" s="62">
        <v>240</v>
      </c>
      <c r="BY81" s="62">
        <v>1145</v>
      </c>
      <c r="BZ81" s="62">
        <v>538</v>
      </c>
      <c r="CA81" s="62">
        <v>604</v>
      </c>
      <c r="CB81" s="36">
        <v>18</v>
      </c>
      <c r="CD81" s="1">
        <v>18</v>
      </c>
      <c r="CF81" s="108" t="s">
        <v>171</v>
      </c>
      <c r="CH81" s="28" t="s">
        <v>172</v>
      </c>
      <c r="CI81" s="63">
        <v>110</v>
      </c>
      <c r="CJ81" s="62">
        <v>724</v>
      </c>
      <c r="CK81" s="62">
        <v>291</v>
      </c>
      <c r="CL81" s="62">
        <v>433</v>
      </c>
      <c r="CM81" s="63">
        <v>256</v>
      </c>
      <c r="CN81" s="62">
        <v>4484</v>
      </c>
      <c r="CO81" s="62">
        <v>1110</v>
      </c>
      <c r="CP81" s="62">
        <v>3367</v>
      </c>
      <c r="CQ81" s="63">
        <v>10</v>
      </c>
      <c r="CR81" s="62">
        <v>101</v>
      </c>
      <c r="CS81" s="62">
        <v>42</v>
      </c>
      <c r="CT81" s="62">
        <v>59</v>
      </c>
      <c r="CU81" s="63">
        <v>115</v>
      </c>
      <c r="CV81" s="62">
        <v>870</v>
      </c>
      <c r="CW81" s="62">
        <v>542</v>
      </c>
      <c r="CX81" s="62">
        <v>328</v>
      </c>
      <c r="CY81" s="63" t="s">
        <v>81</v>
      </c>
      <c r="CZ81" s="62" t="s">
        <v>81</v>
      </c>
      <c r="DA81" s="62" t="s">
        <v>81</v>
      </c>
      <c r="DB81" s="62" t="s">
        <v>81</v>
      </c>
      <c r="DC81" s="36">
        <v>18</v>
      </c>
    </row>
    <row r="82" spans="1:107" ht="13.5" customHeight="1">
      <c r="A82" s="1">
        <v>19</v>
      </c>
      <c r="B82" s="2"/>
      <c r="C82" s="108" t="s">
        <v>173</v>
      </c>
      <c r="E82" s="28" t="s">
        <v>174</v>
      </c>
      <c r="F82" s="62">
        <v>1836</v>
      </c>
      <c r="G82" s="62">
        <v>18825</v>
      </c>
      <c r="H82" s="62">
        <v>7916</v>
      </c>
      <c r="I82" s="62">
        <v>10753</v>
      </c>
      <c r="J82" s="62">
        <v>1836</v>
      </c>
      <c r="K82" s="62">
        <v>18825</v>
      </c>
      <c r="L82" s="62">
        <v>7916</v>
      </c>
      <c r="M82" s="63">
        <v>10753</v>
      </c>
      <c r="N82" s="120">
        <v>5</v>
      </c>
      <c r="O82" s="120">
        <v>22</v>
      </c>
      <c r="P82" s="120">
        <v>19</v>
      </c>
      <c r="Q82" s="120">
        <v>3</v>
      </c>
      <c r="R82" s="119" t="s">
        <v>92</v>
      </c>
      <c r="S82" s="119" t="s">
        <v>92</v>
      </c>
      <c r="T82" s="119" t="s">
        <v>92</v>
      </c>
      <c r="U82" s="120" t="s">
        <v>92</v>
      </c>
      <c r="V82" s="119">
        <v>193</v>
      </c>
      <c r="W82" s="119">
        <v>1104</v>
      </c>
      <c r="X82" s="119">
        <v>864</v>
      </c>
      <c r="Y82" s="120">
        <v>240</v>
      </c>
      <c r="Z82" s="36">
        <v>19</v>
      </c>
      <c r="AB82" s="1">
        <v>19</v>
      </c>
      <c r="AD82" s="108" t="s">
        <v>173</v>
      </c>
      <c r="AF82" s="28" t="s">
        <v>174</v>
      </c>
      <c r="AG82" s="119">
        <v>58</v>
      </c>
      <c r="AH82" s="119">
        <v>1384</v>
      </c>
      <c r="AI82" s="119">
        <v>923</v>
      </c>
      <c r="AJ82" s="121">
        <v>461</v>
      </c>
      <c r="AK82" s="67">
        <v>2</v>
      </c>
      <c r="AL82" s="62">
        <v>4</v>
      </c>
      <c r="AM82" s="62">
        <v>4</v>
      </c>
      <c r="AN82" s="62" t="s">
        <v>92</v>
      </c>
      <c r="AO82" s="62">
        <v>11</v>
      </c>
      <c r="AP82" s="62">
        <v>30</v>
      </c>
      <c r="AQ82" s="62">
        <v>25</v>
      </c>
      <c r="AR82" s="62">
        <v>5</v>
      </c>
      <c r="AS82" s="63">
        <v>22</v>
      </c>
      <c r="AT82" s="62">
        <v>350</v>
      </c>
      <c r="AU82" s="62">
        <v>310</v>
      </c>
      <c r="AV82" s="62">
        <v>40</v>
      </c>
      <c r="AW82" s="63">
        <v>433</v>
      </c>
      <c r="AX82" s="62">
        <v>3010</v>
      </c>
      <c r="AY82" s="62">
        <v>1266</v>
      </c>
      <c r="AZ82" s="62">
        <v>1720</v>
      </c>
      <c r="BA82" s="36">
        <v>19</v>
      </c>
      <c r="BC82" s="1">
        <v>19</v>
      </c>
      <c r="BE82" s="108" t="s">
        <v>173</v>
      </c>
      <c r="BG82" s="28" t="s">
        <v>174</v>
      </c>
      <c r="BH82" s="63">
        <v>20</v>
      </c>
      <c r="BI82" s="62">
        <v>312</v>
      </c>
      <c r="BJ82" s="62">
        <v>68</v>
      </c>
      <c r="BK82" s="62">
        <v>235</v>
      </c>
      <c r="BL82" s="63">
        <v>129</v>
      </c>
      <c r="BM82" s="62">
        <v>466</v>
      </c>
      <c r="BN82" s="62">
        <v>276</v>
      </c>
      <c r="BO82" s="62">
        <v>190</v>
      </c>
      <c r="BP82" s="62">
        <v>76</v>
      </c>
      <c r="BQ82" s="62">
        <v>392</v>
      </c>
      <c r="BR82" s="62">
        <v>259</v>
      </c>
      <c r="BS82" s="65">
        <v>133</v>
      </c>
      <c r="BT82" s="67">
        <v>244</v>
      </c>
      <c r="BU82" s="62">
        <v>1704</v>
      </c>
      <c r="BV82" s="62">
        <v>627</v>
      </c>
      <c r="BW82" s="62">
        <v>1077</v>
      </c>
      <c r="BX82" s="62">
        <v>207</v>
      </c>
      <c r="BY82" s="62">
        <v>895</v>
      </c>
      <c r="BZ82" s="62">
        <v>404</v>
      </c>
      <c r="CA82" s="62">
        <v>491</v>
      </c>
      <c r="CB82" s="36">
        <v>19</v>
      </c>
      <c r="CD82" s="1">
        <v>19</v>
      </c>
      <c r="CF82" s="108" t="s">
        <v>173</v>
      </c>
      <c r="CH82" s="28" t="s">
        <v>174</v>
      </c>
      <c r="CI82" s="63">
        <v>93</v>
      </c>
      <c r="CJ82" s="62">
        <v>1024</v>
      </c>
      <c r="CK82" s="62">
        <v>452</v>
      </c>
      <c r="CL82" s="62">
        <v>572</v>
      </c>
      <c r="CM82" s="63">
        <v>255</v>
      </c>
      <c r="CN82" s="62">
        <v>7355</v>
      </c>
      <c r="CO82" s="62">
        <v>1997</v>
      </c>
      <c r="CP82" s="62">
        <v>5235</v>
      </c>
      <c r="CQ82" s="63">
        <v>8</v>
      </c>
      <c r="CR82" s="62">
        <v>235</v>
      </c>
      <c r="CS82" s="62">
        <v>146</v>
      </c>
      <c r="CT82" s="62">
        <v>89</v>
      </c>
      <c r="CU82" s="63">
        <v>80</v>
      </c>
      <c r="CV82" s="62">
        <v>538</v>
      </c>
      <c r="CW82" s="62">
        <v>276</v>
      </c>
      <c r="CX82" s="62">
        <v>262</v>
      </c>
      <c r="CY82" s="63" t="s">
        <v>81</v>
      </c>
      <c r="CZ82" s="62" t="s">
        <v>81</v>
      </c>
      <c r="DA82" s="62" t="s">
        <v>81</v>
      </c>
      <c r="DB82" s="62" t="s">
        <v>81</v>
      </c>
      <c r="DC82" s="36">
        <v>19</v>
      </c>
    </row>
    <row r="83" spans="1:107" ht="13.5" customHeight="1">
      <c r="A83" s="1">
        <v>20</v>
      </c>
      <c r="B83" s="2"/>
      <c r="C83" s="108" t="s">
        <v>175</v>
      </c>
      <c r="E83" s="28" t="s">
        <v>176</v>
      </c>
      <c r="F83" s="62">
        <v>3003</v>
      </c>
      <c r="G83" s="62">
        <v>28517</v>
      </c>
      <c r="H83" s="62">
        <v>14064</v>
      </c>
      <c r="I83" s="62">
        <v>14383</v>
      </c>
      <c r="J83" s="62">
        <v>3003</v>
      </c>
      <c r="K83" s="62">
        <v>28517</v>
      </c>
      <c r="L83" s="62">
        <v>14064</v>
      </c>
      <c r="M83" s="63">
        <v>14383</v>
      </c>
      <c r="N83" s="120">
        <v>10</v>
      </c>
      <c r="O83" s="120">
        <v>53</v>
      </c>
      <c r="P83" s="120">
        <v>42</v>
      </c>
      <c r="Q83" s="120">
        <v>11</v>
      </c>
      <c r="R83" s="119" t="s">
        <v>92</v>
      </c>
      <c r="S83" s="119" t="s">
        <v>92</v>
      </c>
      <c r="T83" s="119" t="s">
        <v>92</v>
      </c>
      <c r="U83" s="120" t="s">
        <v>92</v>
      </c>
      <c r="V83" s="119">
        <v>368</v>
      </c>
      <c r="W83" s="119">
        <v>1934</v>
      </c>
      <c r="X83" s="119">
        <v>1500</v>
      </c>
      <c r="Y83" s="120">
        <v>434</v>
      </c>
      <c r="Z83" s="36">
        <v>20</v>
      </c>
      <c r="AB83" s="1">
        <v>20</v>
      </c>
      <c r="AD83" s="108" t="s">
        <v>175</v>
      </c>
      <c r="AF83" s="28" t="s">
        <v>176</v>
      </c>
      <c r="AG83" s="119">
        <v>154</v>
      </c>
      <c r="AH83" s="119">
        <v>3560</v>
      </c>
      <c r="AI83" s="119">
        <v>2545</v>
      </c>
      <c r="AJ83" s="121">
        <v>1015</v>
      </c>
      <c r="AK83" s="67">
        <v>1</v>
      </c>
      <c r="AL83" s="62">
        <v>5</v>
      </c>
      <c r="AM83" s="62">
        <v>4</v>
      </c>
      <c r="AN83" s="62">
        <v>1</v>
      </c>
      <c r="AO83" s="62">
        <v>40</v>
      </c>
      <c r="AP83" s="62">
        <v>558</v>
      </c>
      <c r="AQ83" s="62">
        <v>273</v>
      </c>
      <c r="AR83" s="62">
        <v>285</v>
      </c>
      <c r="AS83" s="63">
        <v>52</v>
      </c>
      <c r="AT83" s="62">
        <v>1321</v>
      </c>
      <c r="AU83" s="62">
        <v>1147</v>
      </c>
      <c r="AV83" s="62">
        <v>174</v>
      </c>
      <c r="AW83" s="63">
        <v>730</v>
      </c>
      <c r="AX83" s="62">
        <v>7323</v>
      </c>
      <c r="AY83" s="62">
        <v>3215</v>
      </c>
      <c r="AZ83" s="62">
        <v>4072</v>
      </c>
      <c r="BA83" s="36">
        <v>20</v>
      </c>
      <c r="BC83" s="1">
        <v>20</v>
      </c>
      <c r="BE83" s="108" t="s">
        <v>175</v>
      </c>
      <c r="BG83" s="28" t="s">
        <v>176</v>
      </c>
      <c r="BH83" s="63">
        <v>35</v>
      </c>
      <c r="BI83" s="62">
        <v>362</v>
      </c>
      <c r="BJ83" s="62">
        <v>124</v>
      </c>
      <c r="BK83" s="62">
        <v>238</v>
      </c>
      <c r="BL83" s="63">
        <v>243</v>
      </c>
      <c r="BM83" s="62">
        <v>814</v>
      </c>
      <c r="BN83" s="62">
        <v>487</v>
      </c>
      <c r="BO83" s="62">
        <v>327</v>
      </c>
      <c r="BP83" s="62">
        <v>111</v>
      </c>
      <c r="BQ83" s="62">
        <v>505</v>
      </c>
      <c r="BR83" s="62">
        <v>302</v>
      </c>
      <c r="BS83" s="65">
        <v>197</v>
      </c>
      <c r="BT83" s="67">
        <v>343</v>
      </c>
      <c r="BU83" s="62">
        <v>3085</v>
      </c>
      <c r="BV83" s="62">
        <v>1252</v>
      </c>
      <c r="BW83" s="62">
        <v>1833</v>
      </c>
      <c r="BX83" s="62">
        <v>267</v>
      </c>
      <c r="BY83" s="62">
        <v>1471</v>
      </c>
      <c r="BZ83" s="62">
        <v>610</v>
      </c>
      <c r="CA83" s="62">
        <v>859</v>
      </c>
      <c r="CB83" s="36">
        <v>20</v>
      </c>
      <c r="CD83" s="1">
        <v>20</v>
      </c>
      <c r="CF83" s="108" t="s">
        <v>175</v>
      </c>
      <c r="CH83" s="28" t="s">
        <v>176</v>
      </c>
      <c r="CI83" s="63">
        <v>159</v>
      </c>
      <c r="CJ83" s="62">
        <v>1333</v>
      </c>
      <c r="CK83" s="62">
        <v>511</v>
      </c>
      <c r="CL83" s="62">
        <v>822</v>
      </c>
      <c r="CM83" s="63">
        <v>339</v>
      </c>
      <c r="CN83" s="62">
        <v>4794</v>
      </c>
      <c r="CO83" s="62">
        <v>1141</v>
      </c>
      <c r="CP83" s="62">
        <v>3627</v>
      </c>
      <c r="CQ83" s="63">
        <v>17</v>
      </c>
      <c r="CR83" s="62">
        <v>469</v>
      </c>
      <c r="CS83" s="62">
        <v>293</v>
      </c>
      <c r="CT83" s="62">
        <v>176</v>
      </c>
      <c r="CU83" s="63">
        <v>134</v>
      </c>
      <c r="CV83" s="62">
        <v>930</v>
      </c>
      <c r="CW83" s="62">
        <v>618</v>
      </c>
      <c r="CX83" s="62">
        <v>312</v>
      </c>
      <c r="CY83" s="63" t="s">
        <v>81</v>
      </c>
      <c r="CZ83" s="62" t="s">
        <v>81</v>
      </c>
      <c r="DA83" s="62" t="s">
        <v>81</v>
      </c>
      <c r="DB83" s="62" t="s">
        <v>81</v>
      </c>
      <c r="DC83" s="36">
        <v>20</v>
      </c>
    </row>
    <row r="84" spans="3:107" ht="3.75" customHeight="1">
      <c r="C84" s="108"/>
      <c r="D84" s="108"/>
      <c r="E84" s="28"/>
      <c r="F84" s="62"/>
      <c r="G84" s="62"/>
      <c r="H84" s="109"/>
      <c r="I84" s="109"/>
      <c r="J84" s="62"/>
      <c r="K84" s="62"/>
      <c r="L84" s="62"/>
      <c r="M84" s="109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7"/>
      <c r="Z84" s="27"/>
      <c r="AB84" s="1"/>
      <c r="AD84" s="108"/>
      <c r="AF84" s="28"/>
      <c r="AG84" s="119"/>
      <c r="AH84" s="119"/>
      <c r="AI84" s="119"/>
      <c r="AJ84" s="122"/>
      <c r="AK84" s="62"/>
      <c r="AL84" s="62"/>
      <c r="AM84" s="62"/>
      <c r="AN84" s="62"/>
      <c r="AO84" s="62"/>
      <c r="AP84" s="62"/>
      <c r="AQ84" s="62"/>
      <c r="AR84" s="62"/>
      <c r="AS84" s="62"/>
      <c r="AT84" s="62"/>
      <c r="AU84" s="62"/>
      <c r="AV84" s="62"/>
      <c r="AW84" s="62"/>
      <c r="AX84" s="62"/>
      <c r="AY84" s="62"/>
      <c r="AZ84" s="119"/>
      <c r="BA84" s="123"/>
      <c r="BC84" s="1"/>
      <c r="BE84" s="108"/>
      <c r="BG84" s="28"/>
      <c r="BH84" s="119"/>
      <c r="BI84" s="119"/>
      <c r="BJ84" s="119"/>
      <c r="BK84" s="119"/>
      <c r="BL84" s="119"/>
      <c r="BM84" s="119"/>
      <c r="BN84" s="119"/>
      <c r="BO84" s="119"/>
      <c r="BP84" s="119"/>
      <c r="BQ84" s="119"/>
      <c r="BR84" s="119"/>
      <c r="BS84" s="119"/>
      <c r="BT84" s="67"/>
      <c r="BU84" s="62"/>
      <c r="BV84" s="62"/>
      <c r="BW84" s="62"/>
      <c r="BX84" s="62"/>
      <c r="BY84" s="62"/>
      <c r="BZ84" s="62"/>
      <c r="CA84" s="62"/>
      <c r="CB84" s="27"/>
      <c r="CD84" s="1"/>
      <c r="CF84" s="108"/>
      <c r="CH84" s="28"/>
      <c r="CI84" s="62"/>
      <c r="CJ84" s="62"/>
      <c r="CK84" s="62"/>
      <c r="CL84" s="62"/>
      <c r="CM84" s="62"/>
      <c r="CN84" s="62"/>
      <c r="CO84" s="62"/>
      <c r="CP84" s="62"/>
      <c r="CQ84" s="62"/>
      <c r="CR84" s="62"/>
      <c r="CS84" s="62"/>
      <c r="CT84" s="62"/>
      <c r="CU84" s="62"/>
      <c r="CV84" s="62"/>
      <c r="CW84" s="62"/>
      <c r="CX84" s="62"/>
      <c r="CY84" s="62"/>
      <c r="CZ84" s="62"/>
      <c r="DA84" s="62"/>
      <c r="DB84" s="62"/>
      <c r="DC84" s="27"/>
    </row>
    <row r="85" spans="1:107" ht="13.5" customHeight="1">
      <c r="A85" s="1">
        <v>21</v>
      </c>
      <c r="B85" s="2"/>
      <c r="C85" s="108" t="s">
        <v>177</v>
      </c>
      <c r="E85" s="28" t="s">
        <v>178</v>
      </c>
      <c r="F85" s="62">
        <v>2378</v>
      </c>
      <c r="G85" s="62">
        <v>25388</v>
      </c>
      <c r="H85" s="62">
        <v>13488</v>
      </c>
      <c r="I85" s="62">
        <v>11832</v>
      </c>
      <c r="J85" s="62">
        <v>2378</v>
      </c>
      <c r="K85" s="62">
        <v>25388</v>
      </c>
      <c r="L85" s="62">
        <v>13488</v>
      </c>
      <c r="M85" s="62">
        <v>11832</v>
      </c>
      <c r="N85" s="120">
        <v>2</v>
      </c>
      <c r="O85" s="120">
        <v>12</v>
      </c>
      <c r="P85" s="120">
        <v>10</v>
      </c>
      <c r="Q85" s="120">
        <v>2</v>
      </c>
      <c r="R85" s="119" t="s">
        <v>92</v>
      </c>
      <c r="S85" s="119" t="s">
        <v>92</v>
      </c>
      <c r="T85" s="119" t="s">
        <v>92</v>
      </c>
      <c r="U85" s="119" t="s">
        <v>92</v>
      </c>
      <c r="V85" s="119">
        <v>390</v>
      </c>
      <c r="W85" s="119">
        <v>1867</v>
      </c>
      <c r="X85" s="119">
        <v>1495</v>
      </c>
      <c r="Y85" s="119">
        <v>368</v>
      </c>
      <c r="Z85" s="36">
        <v>21</v>
      </c>
      <c r="AB85" s="1">
        <v>21</v>
      </c>
      <c r="AD85" s="108" t="s">
        <v>177</v>
      </c>
      <c r="AF85" s="28" t="s">
        <v>178</v>
      </c>
      <c r="AG85" s="119">
        <v>298</v>
      </c>
      <c r="AH85" s="119">
        <v>5309</v>
      </c>
      <c r="AI85" s="119">
        <v>3274</v>
      </c>
      <c r="AJ85" s="122">
        <v>2032</v>
      </c>
      <c r="AK85" s="67">
        <v>3</v>
      </c>
      <c r="AL85" s="62">
        <v>20</v>
      </c>
      <c r="AM85" s="62">
        <v>17</v>
      </c>
      <c r="AN85" s="62">
        <v>3</v>
      </c>
      <c r="AO85" s="62">
        <v>5</v>
      </c>
      <c r="AP85" s="62">
        <v>15</v>
      </c>
      <c r="AQ85" s="62">
        <v>10</v>
      </c>
      <c r="AR85" s="62">
        <v>5</v>
      </c>
      <c r="AS85" s="62">
        <v>101</v>
      </c>
      <c r="AT85" s="62">
        <v>2455</v>
      </c>
      <c r="AU85" s="62">
        <v>2013</v>
      </c>
      <c r="AV85" s="62">
        <v>426</v>
      </c>
      <c r="AW85" s="62">
        <v>641</v>
      </c>
      <c r="AX85" s="62">
        <v>6013</v>
      </c>
      <c r="AY85" s="62">
        <v>2825</v>
      </c>
      <c r="AZ85" s="62">
        <v>3183</v>
      </c>
      <c r="BA85" s="36">
        <v>21</v>
      </c>
      <c r="BC85" s="1">
        <v>21</v>
      </c>
      <c r="BE85" s="108" t="s">
        <v>177</v>
      </c>
      <c r="BG85" s="28" t="s">
        <v>178</v>
      </c>
      <c r="BH85" s="62">
        <v>14</v>
      </c>
      <c r="BI85" s="62">
        <v>227</v>
      </c>
      <c r="BJ85" s="62">
        <v>82</v>
      </c>
      <c r="BK85" s="62">
        <v>145</v>
      </c>
      <c r="BL85" s="62">
        <v>107</v>
      </c>
      <c r="BM85" s="62">
        <v>421</v>
      </c>
      <c r="BN85" s="62">
        <v>254</v>
      </c>
      <c r="BO85" s="62">
        <v>167</v>
      </c>
      <c r="BP85" s="62">
        <v>62</v>
      </c>
      <c r="BQ85" s="62">
        <v>223</v>
      </c>
      <c r="BR85" s="62">
        <v>129</v>
      </c>
      <c r="BS85" s="67">
        <v>83</v>
      </c>
      <c r="BT85" s="67">
        <v>244</v>
      </c>
      <c r="BU85" s="62">
        <v>2339</v>
      </c>
      <c r="BV85" s="62">
        <v>910</v>
      </c>
      <c r="BW85" s="62">
        <v>1429</v>
      </c>
      <c r="BX85" s="62">
        <v>162</v>
      </c>
      <c r="BY85" s="62">
        <v>1015</v>
      </c>
      <c r="BZ85" s="62">
        <v>469</v>
      </c>
      <c r="CA85" s="67">
        <v>546</v>
      </c>
      <c r="CB85" s="36">
        <v>21</v>
      </c>
      <c r="CD85" s="1">
        <v>21</v>
      </c>
      <c r="CF85" s="108" t="s">
        <v>177</v>
      </c>
      <c r="CH85" s="28" t="s">
        <v>178</v>
      </c>
      <c r="CI85" s="62">
        <v>74</v>
      </c>
      <c r="CJ85" s="62">
        <v>509</v>
      </c>
      <c r="CK85" s="62">
        <v>215</v>
      </c>
      <c r="CL85" s="62">
        <v>294</v>
      </c>
      <c r="CM85" s="62">
        <v>152</v>
      </c>
      <c r="CN85" s="62">
        <v>3655</v>
      </c>
      <c r="CO85" s="62">
        <v>887</v>
      </c>
      <c r="CP85" s="62">
        <v>2745</v>
      </c>
      <c r="CQ85" s="62">
        <v>9</v>
      </c>
      <c r="CR85" s="62">
        <v>359</v>
      </c>
      <c r="CS85" s="62">
        <v>213</v>
      </c>
      <c r="CT85" s="62">
        <v>146</v>
      </c>
      <c r="CU85" s="62">
        <v>114</v>
      </c>
      <c r="CV85" s="62">
        <v>949</v>
      </c>
      <c r="CW85" s="62">
        <v>685</v>
      </c>
      <c r="CX85" s="62">
        <v>258</v>
      </c>
      <c r="CY85" s="62" t="s">
        <v>81</v>
      </c>
      <c r="CZ85" s="62" t="s">
        <v>81</v>
      </c>
      <c r="DA85" s="62" t="s">
        <v>81</v>
      </c>
      <c r="DB85" s="62" t="s">
        <v>81</v>
      </c>
      <c r="DC85" s="36">
        <v>21</v>
      </c>
    </row>
    <row r="86" spans="1:107" ht="13.5" customHeight="1">
      <c r="A86" s="1">
        <v>22</v>
      </c>
      <c r="B86" s="2"/>
      <c r="C86" s="108" t="s">
        <v>179</v>
      </c>
      <c r="E86" s="28" t="s">
        <v>180</v>
      </c>
      <c r="F86" s="62">
        <v>3597</v>
      </c>
      <c r="G86" s="62">
        <v>60945</v>
      </c>
      <c r="H86" s="62">
        <v>28475</v>
      </c>
      <c r="I86" s="62">
        <v>32044</v>
      </c>
      <c r="J86" s="62">
        <v>3597</v>
      </c>
      <c r="K86" s="67">
        <v>60945</v>
      </c>
      <c r="L86" s="67">
        <v>28475</v>
      </c>
      <c r="M86" s="62">
        <v>32044</v>
      </c>
      <c r="N86" s="120">
        <v>5</v>
      </c>
      <c r="O86" s="120">
        <v>46</v>
      </c>
      <c r="P86" s="120">
        <v>38</v>
      </c>
      <c r="Q86" s="120">
        <v>8</v>
      </c>
      <c r="R86" s="119">
        <v>1</v>
      </c>
      <c r="S86" s="119">
        <v>4</v>
      </c>
      <c r="T86" s="119">
        <v>3</v>
      </c>
      <c r="U86" s="119">
        <v>1</v>
      </c>
      <c r="V86" s="119">
        <v>210</v>
      </c>
      <c r="W86" s="119">
        <v>1923</v>
      </c>
      <c r="X86" s="119">
        <v>1463</v>
      </c>
      <c r="Y86" s="119">
        <v>426</v>
      </c>
      <c r="Z86" s="36">
        <v>22</v>
      </c>
      <c r="AB86" s="1">
        <v>22</v>
      </c>
      <c r="AD86" s="108" t="s">
        <v>179</v>
      </c>
      <c r="AF86" s="28" t="s">
        <v>180</v>
      </c>
      <c r="AG86" s="119">
        <v>102</v>
      </c>
      <c r="AH86" s="119">
        <v>1640</v>
      </c>
      <c r="AI86" s="119">
        <v>978</v>
      </c>
      <c r="AJ86" s="122">
        <v>662</v>
      </c>
      <c r="AK86" s="67">
        <v>2</v>
      </c>
      <c r="AL86" s="62">
        <v>16</v>
      </c>
      <c r="AM86" s="62">
        <v>16</v>
      </c>
      <c r="AN86" s="62" t="s">
        <v>92</v>
      </c>
      <c r="AO86" s="62">
        <v>98</v>
      </c>
      <c r="AP86" s="62">
        <v>4442</v>
      </c>
      <c r="AQ86" s="62">
        <v>2747</v>
      </c>
      <c r="AR86" s="67">
        <v>1695</v>
      </c>
      <c r="AS86" s="62">
        <v>47</v>
      </c>
      <c r="AT86" s="62">
        <v>3694</v>
      </c>
      <c r="AU86" s="62">
        <v>3177</v>
      </c>
      <c r="AV86" s="62">
        <v>517</v>
      </c>
      <c r="AW86" s="62">
        <v>916</v>
      </c>
      <c r="AX86" s="62">
        <v>13057</v>
      </c>
      <c r="AY86" s="62">
        <v>6298</v>
      </c>
      <c r="AZ86" s="62">
        <v>6622</v>
      </c>
      <c r="BA86" s="36">
        <v>22</v>
      </c>
      <c r="BC86" s="1">
        <v>22</v>
      </c>
      <c r="BE86" s="108" t="s">
        <v>179</v>
      </c>
      <c r="BG86" s="28" t="s">
        <v>180</v>
      </c>
      <c r="BH86" s="62">
        <v>68</v>
      </c>
      <c r="BI86" s="62">
        <v>2011</v>
      </c>
      <c r="BJ86" s="62">
        <v>458</v>
      </c>
      <c r="BK86" s="62">
        <v>1553</v>
      </c>
      <c r="BL86" s="62">
        <v>255</v>
      </c>
      <c r="BM86" s="62">
        <v>1142</v>
      </c>
      <c r="BN86" s="62">
        <v>702</v>
      </c>
      <c r="BO86" s="62">
        <v>434</v>
      </c>
      <c r="BP86" s="62">
        <v>202</v>
      </c>
      <c r="BQ86" s="62">
        <v>1510</v>
      </c>
      <c r="BR86" s="62">
        <v>687</v>
      </c>
      <c r="BS86" s="67">
        <v>813</v>
      </c>
      <c r="BT86" s="67">
        <v>491</v>
      </c>
      <c r="BU86" s="62">
        <v>7127</v>
      </c>
      <c r="BV86" s="62">
        <v>2851</v>
      </c>
      <c r="BW86" s="62">
        <v>4260</v>
      </c>
      <c r="BX86" s="62">
        <v>348</v>
      </c>
      <c r="BY86" s="62">
        <v>3642</v>
      </c>
      <c r="BZ86" s="62">
        <v>1466</v>
      </c>
      <c r="CA86" s="67">
        <v>2100</v>
      </c>
      <c r="CB86" s="36">
        <v>22</v>
      </c>
      <c r="CD86" s="1">
        <v>22</v>
      </c>
      <c r="CF86" s="108" t="s">
        <v>179</v>
      </c>
      <c r="CH86" s="28" t="s">
        <v>180</v>
      </c>
      <c r="CI86" s="62">
        <v>153</v>
      </c>
      <c r="CJ86" s="62">
        <v>4025</v>
      </c>
      <c r="CK86" s="62">
        <v>1871</v>
      </c>
      <c r="CL86" s="62">
        <v>2151</v>
      </c>
      <c r="CM86" s="62">
        <v>419</v>
      </c>
      <c r="CN86" s="62">
        <v>9755</v>
      </c>
      <c r="CO86" s="62">
        <v>2662</v>
      </c>
      <c r="CP86" s="62">
        <v>6957</v>
      </c>
      <c r="CQ86" s="62">
        <v>15</v>
      </c>
      <c r="CR86" s="62">
        <v>132</v>
      </c>
      <c r="CS86" s="62">
        <v>61</v>
      </c>
      <c r="CT86" s="62">
        <v>71</v>
      </c>
      <c r="CU86" s="62">
        <v>265</v>
      </c>
      <c r="CV86" s="62">
        <v>6779</v>
      </c>
      <c r="CW86" s="62">
        <v>2997</v>
      </c>
      <c r="CX86" s="62">
        <v>3774</v>
      </c>
      <c r="CY86" s="62" t="s">
        <v>81</v>
      </c>
      <c r="CZ86" s="62" t="s">
        <v>81</v>
      </c>
      <c r="DA86" s="62" t="s">
        <v>81</v>
      </c>
      <c r="DB86" s="62" t="s">
        <v>81</v>
      </c>
      <c r="DC86" s="36">
        <v>22</v>
      </c>
    </row>
    <row r="87" spans="1:107" ht="13.5" customHeight="1">
      <c r="A87" s="1">
        <v>23</v>
      </c>
      <c r="B87" s="2"/>
      <c r="C87" s="108" t="s">
        <v>181</v>
      </c>
      <c r="E87" s="28" t="s">
        <v>182</v>
      </c>
      <c r="F87" s="62">
        <v>2072</v>
      </c>
      <c r="G87" s="62">
        <v>22070</v>
      </c>
      <c r="H87" s="62">
        <v>11222</v>
      </c>
      <c r="I87" s="62">
        <v>10719</v>
      </c>
      <c r="J87" s="62">
        <v>2072</v>
      </c>
      <c r="K87" s="67">
        <v>22070</v>
      </c>
      <c r="L87" s="67">
        <v>11222</v>
      </c>
      <c r="M87" s="62">
        <v>10719</v>
      </c>
      <c r="N87" s="120">
        <v>10</v>
      </c>
      <c r="O87" s="120">
        <v>80</v>
      </c>
      <c r="P87" s="120">
        <v>67</v>
      </c>
      <c r="Q87" s="120">
        <v>13</v>
      </c>
      <c r="R87" s="119" t="s">
        <v>92</v>
      </c>
      <c r="S87" s="119" t="s">
        <v>92</v>
      </c>
      <c r="T87" s="119" t="s">
        <v>92</v>
      </c>
      <c r="U87" s="119" t="s">
        <v>92</v>
      </c>
      <c r="V87" s="119">
        <v>249</v>
      </c>
      <c r="W87" s="119">
        <v>1626</v>
      </c>
      <c r="X87" s="119">
        <v>1257</v>
      </c>
      <c r="Y87" s="119">
        <v>354</v>
      </c>
      <c r="Z87" s="36">
        <v>23</v>
      </c>
      <c r="AB87" s="1">
        <v>23</v>
      </c>
      <c r="AD87" s="108" t="s">
        <v>181</v>
      </c>
      <c r="AF87" s="28" t="s">
        <v>182</v>
      </c>
      <c r="AG87" s="119">
        <v>190</v>
      </c>
      <c r="AH87" s="119">
        <v>3078</v>
      </c>
      <c r="AI87" s="119">
        <v>2115</v>
      </c>
      <c r="AJ87" s="122">
        <v>963</v>
      </c>
      <c r="AK87" s="67">
        <v>1</v>
      </c>
      <c r="AL87" s="62">
        <v>11</v>
      </c>
      <c r="AM87" s="62">
        <v>11</v>
      </c>
      <c r="AN87" s="62" t="s">
        <v>92</v>
      </c>
      <c r="AO87" s="62">
        <v>32</v>
      </c>
      <c r="AP87" s="62">
        <v>164</v>
      </c>
      <c r="AQ87" s="62">
        <v>118</v>
      </c>
      <c r="AR87" s="67">
        <v>42</v>
      </c>
      <c r="AS87" s="62">
        <v>34</v>
      </c>
      <c r="AT87" s="62">
        <v>963</v>
      </c>
      <c r="AU87" s="62">
        <v>781</v>
      </c>
      <c r="AV87" s="62">
        <v>182</v>
      </c>
      <c r="AW87" s="62">
        <v>394</v>
      </c>
      <c r="AX87" s="62">
        <v>4647</v>
      </c>
      <c r="AY87" s="62">
        <v>2167</v>
      </c>
      <c r="AZ87" s="62">
        <v>2474</v>
      </c>
      <c r="BA87" s="36">
        <v>23</v>
      </c>
      <c r="BC87" s="1">
        <v>23</v>
      </c>
      <c r="BE87" s="108" t="s">
        <v>181</v>
      </c>
      <c r="BG87" s="28" t="s">
        <v>182</v>
      </c>
      <c r="BH87" s="62">
        <v>23</v>
      </c>
      <c r="BI87" s="62">
        <v>236</v>
      </c>
      <c r="BJ87" s="62">
        <v>94</v>
      </c>
      <c r="BK87" s="62">
        <v>142</v>
      </c>
      <c r="BL87" s="62">
        <v>251</v>
      </c>
      <c r="BM87" s="62">
        <v>634</v>
      </c>
      <c r="BN87" s="62">
        <v>361</v>
      </c>
      <c r="BO87" s="62">
        <v>266</v>
      </c>
      <c r="BP87" s="62">
        <v>86</v>
      </c>
      <c r="BQ87" s="62">
        <v>412</v>
      </c>
      <c r="BR87" s="62">
        <v>281</v>
      </c>
      <c r="BS87" s="67">
        <v>131</v>
      </c>
      <c r="BT87" s="67">
        <v>211</v>
      </c>
      <c r="BU87" s="62">
        <v>1934</v>
      </c>
      <c r="BV87" s="62">
        <v>799</v>
      </c>
      <c r="BW87" s="62">
        <v>1129</v>
      </c>
      <c r="BX87" s="62">
        <v>179</v>
      </c>
      <c r="BY87" s="62">
        <v>2004</v>
      </c>
      <c r="BZ87" s="62">
        <v>928</v>
      </c>
      <c r="CA87" s="67">
        <v>1076</v>
      </c>
      <c r="CB87" s="36">
        <v>23</v>
      </c>
      <c r="CD87" s="1">
        <v>23</v>
      </c>
      <c r="CF87" s="108" t="s">
        <v>181</v>
      </c>
      <c r="CH87" s="28" t="s">
        <v>182</v>
      </c>
      <c r="CI87" s="62">
        <v>100</v>
      </c>
      <c r="CJ87" s="62">
        <v>1268</v>
      </c>
      <c r="CK87" s="62">
        <v>518</v>
      </c>
      <c r="CL87" s="62">
        <v>749</v>
      </c>
      <c r="CM87" s="62">
        <v>185</v>
      </c>
      <c r="CN87" s="62">
        <v>3592</v>
      </c>
      <c r="CO87" s="62">
        <v>793</v>
      </c>
      <c r="CP87" s="62">
        <v>2710</v>
      </c>
      <c r="CQ87" s="62">
        <v>8</v>
      </c>
      <c r="CR87" s="62">
        <v>97</v>
      </c>
      <c r="CS87" s="62">
        <v>41</v>
      </c>
      <c r="CT87" s="62">
        <v>56</v>
      </c>
      <c r="CU87" s="62">
        <v>119</v>
      </c>
      <c r="CV87" s="62">
        <v>1324</v>
      </c>
      <c r="CW87" s="62">
        <v>891</v>
      </c>
      <c r="CX87" s="62">
        <v>432</v>
      </c>
      <c r="CY87" s="62" t="s">
        <v>81</v>
      </c>
      <c r="CZ87" s="62" t="s">
        <v>81</v>
      </c>
      <c r="DA87" s="62" t="s">
        <v>81</v>
      </c>
      <c r="DB87" s="62" t="s">
        <v>81</v>
      </c>
      <c r="DC87" s="36">
        <v>23</v>
      </c>
    </row>
    <row r="88" spans="1:107" ht="13.5" customHeight="1">
      <c r="A88" s="1">
        <v>24</v>
      </c>
      <c r="B88" s="2"/>
      <c r="C88" s="108" t="s">
        <v>183</v>
      </c>
      <c r="E88" s="28" t="s">
        <v>184</v>
      </c>
      <c r="F88" s="62">
        <v>1944</v>
      </c>
      <c r="G88" s="62">
        <v>24859</v>
      </c>
      <c r="H88" s="62">
        <v>15995</v>
      </c>
      <c r="I88" s="62">
        <v>8786</v>
      </c>
      <c r="J88" s="62">
        <v>1944</v>
      </c>
      <c r="K88" s="67">
        <v>24859</v>
      </c>
      <c r="L88" s="67">
        <v>15995</v>
      </c>
      <c r="M88" s="62">
        <v>8786</v>
      </c>
      <c r="N88" s="120">
        <v>1</v>
      </c>
      <c r="O88" s="120">
        <v>35</v>
      </c>
      <c r="P88" s="120">
        <v>28</v>
      </c>
      <c r="Q88" s="120">
        <v>7</v>
      </c>
      <c r="R88" s="119">
        <v>1</v>
      </c>
      <c r="S88" s="119">
        <v>2</v>
      </c>
      <c r="T88" s="119">
        <v>1</v>
      </c>
      <c r="U88" s="119">
        <v>1</v>
      </c>
      <c r="V88" s="119">
        <v>158</v>
      </c>
      <c r="W88" s="119">
        <v>965</v>
      </c>
      <c r="X88" s="119">
        <v>775</v>
      </c>
      <c r="Y88" s="119">
        <v>189</v>
      </c>
      <c r="Z88" s="36">
        <v>24</v>
      </c>
      <c r="AB88" s="1">
        <v>24</v>
      </c>
      <c r="AD88" s="108" t="s">
        <v>183</v>
      </c>
      <c r="AF88" s="28" t="s">
        <v>184</v>
      </c>
      <c r="AG88" s="119">
        <v>144</v>
      </c>
      <c r="AH88" s="119">
        <v>7921</v>
      </c>
      <c r="AI88" s="119">
        <v>6975</v>
      </c>
      <c r="AJ88" s="122">
        <v>946</v>
      </c>
      <c r="AK88" s="67">
        <v>2</v>
      </c>
      <c r="AL88" s="62">
        <v>49</v>
      </c>
      <c r="AM88" s="62">
        <v>47</v>
      </c>
      <c r="AN88" s="62">
        <v>2</v>
      </c>
      <c r="AO88" s="62">
        <v>17</v>
      </c>
      <c r="AP88" s="62">
        <v>223</v>
      </c>
      <c r="AQ88" s="62">
        <v>144</v>
      </c>
      <c r="AR88" s="67">
        <v>79</v>
      </c>
      <c r="AS88" s="62">
        <v>48</v>
      </c>
      <c r="AT88" s="62">
        <v>1044</v>
      </c>
      <c r="AU88" s="62">
        <v>844</v>
      </c>
      <c r="AV88" s="62">
        <v>195</v>
      </c>
      <c r="AW88" s="62">
        <v>408</v>
      </c>
      <c r="AX88" s="62">
        <v>3678</v>
      </c>
      <c r="AY88" s="62">
        <v>1921</v>
      </c>
      <c r="AZ88" s="62">
        <v>1736</v>
      </c>
      <c r="BA88" s="36">
        <v>24</v>
      </c>
      <c r="BC88" s="1">
        <v>24</v>
      </c>
      <c r="BE88" s="108" t="s">
        <v>183</v>
      </c>
      <c r="BG88" s="28" t="s">
        <v>184</v>
      </c>
      <c r="BH88" s="62">
        <v>25</v>
      </c>
      <c r="BI88" s="62">
        <v>342</v>
      </c>
      <c r="BJ88" s="62">
        <v>103</v>
      </c>
      <c r="BK88" s="62">
        <v>239</v>
      </c>
      <c r="BL88" s="62">
        <v>128</v>
      </c>
      <c r="BM88" s="62">
        <v>404</v>
      </c>
      <c r="BN88" s="62">
        <v>221</v>
      </c>
      <c r="BO88" s="62">
        <v>183</v>
      </c>
      <c r="BP88" s="62">
        <v>67</v>
      </c>
      <c r="BQ88" s="62">
        <v>1830</v>
      </c>
      <c r="BR88" s="62">
        <v>1482</v>
      </c>
      <c r="BS88" s="67">
        <v>348</v>
      </c>
      <c r="BT88" s="67">
        <v>388</v>
      </c>
      <c r="BU88" s="62">
        <v>2453</v>
      </c>
      <c r="BV88" s="62">
        <v>1015</v>
      </c>
      <c r="BW88" s="62">
        <v>1438</v>
      </c>
      <c r="BX88" s="62">
        <v>198</v>
      </c>
      <c r="BY88" s="62">
        <v>721</v>
      </c>
      <c r="BZ88" s="62">
        <v>277</v>
      </c>
      <c r="CA88" s="67">
        <v>444</v>
      </c>
      <c r="CB88" s="36">
        <v>24</v>
      </c>
      <c r="CD88" s="1">
        <v>24</v>
      </c>
      <c r="CF88" s="108" t="s">
        <v>183</v>
      </c>
      <c r="CH88" s="28" t="s">
        <v>184</v>
      </c>
      <c r="CI88" s="62">
        <v>86</v>
      </c>
      <c r="CJ88" s="62">
        <v>634</v>
      </c>
      <c r="CK88" s="62">
        <v>279</v>
      </c>
      <c r="CL88" s="62">
        <v>355</v>
      </c>
      <c r="CM88" s="62">
        <v>168</v>
      </c>
      <c r="CN88" s="62">
        <v>2946</v>
      </c>
      <c r="CO88" s="62">
        <v>741</v>
      </c>
      <c r="CP88" s="62">
        <v>2203</v>
      </c>
      <c r="CQ88" s="62">
        <v>7</v>
      </c>
      <c r="CR88" s="62">
        <v>311</v>
      </c>
      <c r="CS88" s="62">
        <v>219</v>
      </c>
      <c r="CT88" s="62">
        <v>92</v>
      </c>
      <c r="CU88" s="62">
        <v>98</v>
      </c>
      <c r="CV88" s="62">
        <v>1301</v>
      </c>
      <c r="CW88" s="62">
        <v>923</v>
      </c>
      <c r="CX88" s="62">
        <v>329</v>
      </c>
      <c r="CY88" s="62" t="s">
        <v>81</v>
      </c>
      <c r="CZ88" s="62" t="s">
        <v>81</v>
      </c>
      <c r="DA88" s="62" t="s">
        <v>81</v>
      </c>
      <c r="DB88" s="62" t="s">
        <v>81</v>
      </c>
      <c r="DC88" s="36">
        <v>24</v>
      </c>
    </row>
    <row r="89" spans="1:107" ht="13.5" customHeight="1">
      <c r="A89" s="1">
        <v>25</v>
      </c>
      <c r="B89" s="2"/>
      <c r="C89" s="108" t="s">
        <v>185</v>
      </c>
      <c r="E89" s="28" t="s">
        <v>186</v>
      </c>
      <c r="F89" s="62">
        <v>2349</v>
      </c>
      <c r="G89" s="62">
        <v>21510</v>
      </c>
      <c r="H89" s="62">
        <v>11274</v>
      </c>
      <c r="I89" s="62">
        <v>10043</v>
      </c>
      <c r="J89" s="62">
        <v>2349</v>
      </c>
      <c r="K89" s="67">
        <v>21510</v>
      </c>
      <c r="L89" s="67">
        <v>11274</v>
      </c>
      <c r="M89" s="62">
        <v>10043</v>
      </c>
      <c r="N89" s="120">
        <v>7</v>
      </c>
      <c r="O89" s="120">
        <v>51</v>
      </c>
      <c r="P89" s="120">
        <v>45</v>
      </c>
      <c r="Q89" s="120">
        <v>6</v>
      </c>
      <c r="R89" s="119" t="s">
        <v>92</v>
      </c>
      <c r="S89" s="119" t="s">
        <v>92</v>
      </c>
      <c r="T89" s="119" t="s">
        <v>92</v>
      </c>
      <c r="U89" s="119" t="s">
        <v>92</v>
      </c>
      <c r="V89" s="119">
        <v>378</v>
      </c>
      <c r="W89" s="119">
        <v>1888</v>
      </c>
      <c r="X89" s="119">
        <v>1491</v>
      </c>
      <c r="Y89" s="119">
        <v>388</v>
      </c>
      <c r="Z89" s="36">
        <v>25</v>
      </c>
      <c r="AB89" s="1">
        <v>25</v>
      </c>
      <c r="AD89" s="108" t="s">
        <v>185</v>
      </c>
      <c r="AF89" s="28" t="s">
        <v>186</v>
      </c>
      <c r="AG89" s="119">
        <v>226</v>
      </c>
      <c r="AH89" s="119">
        <v>3219</v>
      </c>
      <c r="AI89" s="119">
        <v>2325</v>
      </c>
      <c r="AJ89" s="122">
        <v>732</v>
      </c>
      <c r="AK89" s="67">
        <v>2</v>
      </c>
      <c r="AL89" s="62">
        <v>28</v>
      </c>
      <c r="AM89" s="62">
        <v>28</v>
      </c>
      <c r="AN89" s="62" t="s">
        <v>92</v>
      </c>
      <c r="AO89" s="62">
        <v>18</v>
      </c>
      <c r="AP89" s="62">
        <v>177</v>
      </c>
      <c r="AQ89" s="62">
        <v>150</v>
      </c>
      <c r="AR89" s="67">
        <v>27</v>
      </c>
      <c r="AS89" s="62">
        <v>32</v>
      </c>
      <c r="AT89" s="62">
        <v>737</v>
      </c>
      <c r="AU89" s="62">
        <v>514</v>
      </c>
      <c r="AV89" s="62">
        <v>223</v>
      </c>
      <c r="AW89" s="62">
        <v>569</v>
      </c>
      <c r="AX89" s="62">
        <v>4193</v>
      </c>
      <c r="AY89" s="62">
        <v>1950</v>
      </c>
      <c r="AZ89" s="62">
        <v>2243</v>
      </c>
      <c r="BA89" s="36">
        <v>25</v>
      </c>
      <c r="BC89" s="1">
        <v>25</v>
      </c>
      <c r="BE89" s="108" t="s">
        <v>185</v>
      </c>
      <c r="BG89" s="28" t="s">
        <v>186</v>
      </c>
      <c r="BH89" s="62">
        <v>27</v>
      </c>
      <c r="BI89" s="62">
        <v>304</v>
      </c>
      <c r="BJ89" s="62">
        <v>108</v>
      </c>
      <c r="BK89" s="62">
        <v>196</v>
      </c>
      <c r="BL89" s="62">
        <v>96</v>
      </c>
      <c r="BM89" s="62">
        <v>380</v>
      </c>
      <c r="BN89" s="62">
        <v>227</v>
      </c>
      <c r="BO89" s="62">
        <v>153</v>
      </c>
      <c r="BP89" s="62">
        <v>88</v>
      </c>
      <c r="BQ89" s="62">
        <v>492</v>
      </c>
      <c r="BR89" s="62">
        <v>347</v>
      </c>
      <c r="BS89" s="67">
        <v>145</v>
      </c>
      <c r="BT89" s="67">
        <v>257</v>
      </c>
      <c r="BU89" s="62">
        <v>1957</v>
      </c>
      <c r="BV89" s="62">
        <v>766</v>
      </c>
      <c r="BW89" s="62">
        <v>1191</v>
      </c>
      <c r="BX89" s="62">
        <v>216</v>
      </c>
      <c r="BY89" s="62">
        <v>1547</v>
      </c>
      <c r="BZ89" s="62">
        <v>742</v>
      </c>
      <c r="CA89" s="67">
        <v>801</v>
      </c>
      <c r="CB89" s="36">
        <v>25</v>
      </c>
      <c r="CD89" s="1">
        <v>25</v>
      </c>
      <c r="CF89" s="108" t="s">
        <v>185</v>
      </c>
      <c r="CH89" s="28" t="s">
        <v>186</v>
      </c>
      <c r="CI89" s="62">
        <v>70</v>
      </c>
      <c r="CJ89" s="62">
        <v>530</v>
      </c>
      <c r="CK89" s="62">
        <v>232</v>
      </c>
      <c r="CL89" s="62">
        <v>291</v>
      </c>
      <c r="CM89" s="62">
        <v>210</v>
      </c>
      <c r="CN89" s="62">
        <v>4365</v>
      </c>
      <c r="CO89" s="62">
        <v>1207</v>
      </c>
      <c r="CP89" s="62">
        <v>3147</v>
      </c>
      <c r="CQ89" s="62">
        <v>18</v>
      </c>
      <c r="CR89" s="62">
        <v>741</v>
      </c>
      <c r="CS89" s="62">
        <v>439</v>
      </c>
      <c r="CT89" s="62">
        <v>302</v>
      </c>
      <c r="CU89" s="62">
        <v>135</v>
      </c>
      <c r="CV89" s="62">
        <v>901</v>
      </c>
      <c r="CW89" s="62">
        <v>703</v>
      </c>
      <c r="CX89" s="62">
        <v>198</v>
      </c>
      <c r="CY89" s="62" t="s">
        <v>81</v>
      </c>
      <c r="CZ89" s="62" t="s">
        <v>81</v>
      </c>
      <c r="DA89" s="62" t="s">
        <v>81</v>
      </c>
      <c r="DB89" s="62" t="s">
        <v>81</v>
      </c>
      <c r="DC89" s="36">
        <v>25</v>
      </c>
    </row>
    <row r="90" spans="3:107" ht="3.75" customHeight="1">
      <c r="C90" s="108"/>
      <c r="D90" s="108"/>
      <c r="E90" s="28"/>
      <c r="F90" s="62"/>
      <c r="G90" s="62"/>
      <c r="H90" s="109"/>
      <c r="I90" s="109"/>
      <c r="J90" s="62"/>
      <c r="K90" s="62"/>
      <c r="L90" s="62"/>
      <c r="M90" s="109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7"/>
      <c r="Z90" s="36"/>
      <c r="AB90" s="1"/>
      <c r="AD90" s="108"/>
      <c r="AF90" s="28"/>
      <c r="AG90" s="119"/>
      <c r="AH90" s="119"/>
      <c r="AI90" s="119"/>
      <c r="AJ90" s="122"/>
      <c r="AK90" s="67"/>
      <c r="AL90" s="62"/>
      <c r="AM90" s="62"/>
      <c r="AN90" s="62"/>
      <c r="AO90" s="62"/>
      <c r="AP90" s="62"/>
      <c r="AQ90" s="62"/>
      <c r="AR90" s="67"/>
      <c r="AS90" s="62"/>
      <c r="AT90" s="62"/>
      <c r="AU90" s="62"/>
      <c r="AV90" s="62"/>
      <c r="AW90" s="62"/>
      <c r="AX90" s="62"/>
      <c r="AY90" s="62"/>
      <c r="AZ90" s="62"/>
      <c r="BA90" s="36"/>
      <c r="BC90" s="1"/>
      <c r="BE90" s="108"/>
      <c r="BG90" s="28"/>
      <c r="BH90" s="62"/>
      <c r="BI90" s="62"/>
      <c r="BJ90" s="62"/>
      <c r="BK90" s="62"/>
      <c r="BL90" s="62"/>
      <c r="BM90" s="62"/>
      <c r="BN90" s="62"/>
      <c r="BO90" s="62"/>
      <c r="BP90" s="62"/>
      <c r="BQ90" s="62"/>
      <c r="BR90" s="62"/>
      <c r="BS90" s="67"/>
      <c r="BT90" s="67"/>
      <c r="BU90" s="62"/>
      <c r="BV90" s="62"/>
      <c r="BW90" s="62"/>
      <c r="BX90" s="62"/>
      <c r="BY90" s="62"/>
      <c r="BZ90" s="62"/>
      <c r="CA90" s="67"/>
      <c r="CB90" s="36"/>
      <c r="CD90" s="1"/>
      <c r="CF90" s="108"/>
      <c r="CH90" s="28"/>
      <c r="CI90" s="62"/>
      <c r="CJ90" s="62"/>
      <c r="CK90" s="62"/>
      <c r="CL90" s="62"/>
      <c r="CM90" s="62"/>
      <c r="CN90" s="62"/>
      <c r="CO90" s="62"/>
      <c r="CP90" s="62"/>
      <c r="CQ90" s="62"/>
      <c r="CR90" s="62"/>
      <c r="CS90" s="62"/>
      <c r="CT90" s="62"/>
      <c r="CU90" s="62"/>
      <c r="CV90" s="62"/>
      <c r="CW90" s="62"/>
      <c r="CX90" s="62"/>
      <c r="CY90" s="62"/>
      <c r="CZ90" s="62"/>
      <c r="DA90" s="62"/>
      <c r="DB90" s="62"/>
      <c r="DC90" s="36"/>
    </row>
    <row r="91" spans="1:107" ht="13.5" customHeight="1">
      <c r="A91" s="1">
        <v>26</v>
      </c>
      <c r="B91" s="2"/>
      <c r="C91" s="108" t="s">
        <v>187</v>
      </c>
      <c r="E91" s="28" t="s">
        <v>188</v>
      </c>
      <c r="F91" s="62">
        <v>5000</v>
      </c>
      <c r="G91" s="62">
        <v>47900</v>
      </c>
      <c r="H91" s="62">
        <v>21864</v>
      </c>
      <c r="I91" s="62">
        <v>25772</v>
      </c>
      <c r="J91" s="62">
        <v>5000</v>
      </c>
      <c r="K91" s="67">
        <v>47900</v>
      </c>
      <c r="L91" s="67">
        <v>21864</v>
      </c>
      <c r="M91" s="62">
        <v>25772</v>
      </c>
      <c r="N91" s="120">
        <v>4</v>
      </c>
      <c r="O91" s="120">
        <v>25</v>
      </c>
      <c r="P91" s="120">
        <v>17</v>
      </c>
      <c r="Q91" s="120">
        <v>8</v>
      </c>
      <c r="R91" s="119" t="s">
        <v>92</v>
      </c>
      <c r="S91" s="119" t="s">
        <v>92</v>
      </c>
      <c r="T91" s="119" t="s">
        <v>92</v>
      </c>
      <c r="U91" s="119" t="s">
        <v>92</v>
      </c>
      <c r="V91" s="119">
        <v>451</v>
      </c>
      <c r="W91" s="119">
        <v>3516</v>
      </c>
      <c r="X91" s="119">
        <v>2801</v>
      </c>
      <c r="Y91" s="119">
        <v>707</v>
      </c>
      <c r="Z91" s="124">
        <v>26</v>
      </c>
      <c r="AB91" s="1">
        <v>26</v>
      </c>
      <c r="AD91" s="108" t="s">
        <v>187</v>
      </c>
      <c r="AF91" s="28" t="s">
        <v>188</v>
      </c>
      <c r="AG91" s="119">
        <v>150</v>
      </c>
      <c r="AH91" s="119">
        <v>1435</v>
      </c>
      <c r="AI91" s="119">
        <v>1027</v>
      </c>
      <c r="AJ91" s="122">
        <v>408</v>
      </c>
      <c r="AK91" s="67" t="s">
        <v>92</v>
      </c>
      <c r="AL91" s="62" t="s">
        <v>92</v>
      </c>
      <c r="AM91" s="62" t="s">
        <v>92</v>
      </c>
      <c r="AN91" s="62" t="s">
        <v>92</v>
      </c>
      <c r="AO91" s="62">
        <v>70</v>
      </c>
      <c r="AP91" s="62">
        <v>918</v>
      </c>
      <c r="AQ91" s="62">
        <v>560</v>
      </c>
      <c r="AR91" s="67">
        <v>358</v>
      </c>
      <c r="AS91" s="62">
        <v>48</v>
      </c>
      <c r="AT91" s="62">
        <v>1940</v>
      </c>
      <c r="AU91" s="62">
        <v>1649</v>
      </c>
      <c r="AV91" s="62">
        <v>289</v>
      </c>
      <c r="AW91" s="62">
        <v>1181</v>
      </c>
      <c r="AX91" s="62">
        <v>10597</v>
      </c>
      <c r="AY91" s="62">
        <v>4923</v>
      </c>
      <c r="AZ91" s="62">
        <v>5666</v>
      </c>
      <c r="BA91" s="36">
        <v>26</v>
      </c>
      <c r="BC91" s="1">
        <v>26</v>
      </c>
      <c r="BE91" s="108" t="s">
        <v>187</v>
      </c>
      <c r="BG91" s="28" t="s">
        <v>188</v>
      </c>
      <c r="BH91" s="62">
        <v>68</v>
      </c>
      <c r="BI91" s="62">
        <v>1148</v>
      </c>
      <c r="BJ91" s="62">
        <v>372</v>
      </c>
      <c r="BK91" s="62">
        <v>776</v>
      </c>
      <c r="BL91" s="62">
        <v>439</v>
      </c>
      <c r="BM91" s="62">
        <v>1885</v>
      </c>
      <c r="BN91" s="62">
        <v>1138</v>
      </c>
      <c r="BO91" s="62">
        <v>747</v>
      </c>
      <c r="BP91" s="62">
        <v>213</v>
      </c>
      <c r="BQ91" s="62">
        <v>886</v>
      </c>
      <c r="BR91" s="62">
        <v>553</v>
      </c>
      <c r="BS91" s="67">
        <v>327</v>
      </c>
      <c r="BT91" s="67">
        <v>689</v>
      </c>
      <c r="BU91" s="62">
        <v>5373</v>
      </c>
      <c r="BV91" s="62">
        <v>2194</v>
      </c>
      <c r="BW91" s="62">
        <v>3179</v>
      </c>
      <c r="BX91" s="62">
        <v>581</v>
      </c>
      <c r="BY91" s="62">
        <v>3059</v>
      </c>
      <c r="BZ91" s="62">
        <v>1400</v>
      </c>
      <c r="CA91" s="67">
        <v>1629</v>
      </c>
      <c r="CB91" s="36">
        <v>26</v>
      </c>
      <c r="CD91" s="1">
        <v>26</v>
      </c>
      <c r="CF91" s="108" t="s">
        <v>187</v>
      </c>
      <c r="CH91" s="28" t="s">
        <v>188</v>
      </c>
      <c r="CI91" s="62">
        <v>246</v>
      </c>
      <c r="CJ91" s="62">
        <v>2553</v>
      </c>
      <c r="CK91" s="62">
        <v>1088</v>
      </c>
      <c r="CL91" s="62">
        <v>1465</v>
      </c>
      <c r="CM91" s="62">
        <v>653</v>
      </c>
      <c r="CN91" s="62">
        <v>10801</v>
      </c>
      <c r="CO91" s="62">
        <v>2824</v>
      </c>
      <c r="CP91" s="62">
        <v>7781</v>
      </c>
      <c r="CQ91" s="62">
        <v>23</v>
      </c>
      <c r="CR91" s="62">
        <v>210</v>
      </c>
      <c r="CS91" s="62">
        <v>95</v>
      </c>
      <c r="CT91" s="62">
        <v>115</v>
      </c>
      <c r="CU91" s="62">
        <v>184</v>
      </c>
      <c r="CV91" s="62">
        <v>3554</v>
      </c>
      <c r="CW91" s="62">
        <v>1223</v>
      </c>
      <c r="CX91" s="62">
        <v>2317</v>
      </c>
      <c r="CY91" s="62" t="s">
        <v>81</v>
      </c>
      <c r="CZ91" s="62" t="s">
        <v>81</v>
      </c>
      <c r="DA91" s="62" t="s">
        <v>81</v>
      </c>
      <c r="DB91" s="62" t="s">
        <v>81</v>
      </c>
      <c r="DC91" s="36">
        <v>26</v>
      </c>
    </row>
    <row r="92" spans="3:107" ht="3.75" customHeight="1">
      <c r="C92" s="108"/>
      <c r="D92" s="108"/>
      <c r="E92" s="28"/>
      <c r="F92" s="62"/>
      <c r="G92" s="62"/>
      <c r="H92" s="109"/>
      <c r="I92" s="109"/>
      <c r="J92" s="62"/>
      <c r="K92" s="62"/>
      <c r="L92" s="62"/>
      <c r="M92" s="109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7"/>
      <c r="Z92" s="36"/>
      <c r="AB92" s="1"/>
      <c r="AD92" s="108"/>
      <c r="AF92" s="28"/>
      <c r="AG92" s="119"/>
      <c r="AH92" s="119"/>
      <c r="AI92" s="119"/>
      <c r="AJ92" s="122"/>
      <c r="AK92" s="62"/>
      <c r="AL92" s="62"/>
      <c r="AM92" s="62"/>
      <c r="AN92" s="62"/>
      <c r="AO92" s="62"/>
      <c r="AP92" s="62"/>
      <c r="AQ92" s="62"/>
      <c r="AR92" s="62"/>
      <c r="AS92" s="62"/>
      <c r="AT92" s="62"/>
      <c r="AU92" s="62"/>
      <c r="AV92" s="62"/>
      <c r="AW92" s="67"/>
      <c r="AX92" s="62"/>
      <c r="AY92" s="62"/>
      <c r="AZ92" s="119"/>
      <c r="BA92" s="123"/>
      <c r="BC92" s="1"/>
      <c r="BE92" s="108"/>
      <c r="BG92" s="28"/>
      <c r="BH92" s="119"/>
      <c r="BI92" s="119"/>
      <c r="BJ92" s="119"/>
      <c r="BK92" s="119"/>
      <c r="BL92" s="119"/>
      <c r="BM92" s="119"/>
      <c r="BN92" s="119"/>
      <c r="BO92" s="119"/>
      <c r="BP92" s="119"/>
      <c r="BQ92" s="119"/>
      <c r="BR92" s="119"/>
      <c r="BS92" s="119"/>
      <c r="BT92" s="62"/>
      <c r="BU92" s="62"/>
      <c r="BV92" s="62"/>
      <c r="BW92" s="62"/>
      <c r="BX92" s="62"/>
      <c r="BY92" s="62"/>
      <c r="BZ92" s="62"/>
      <c r="CA92" s="67"/>
      <c r="CB92" s="36"/>
      <c r="CD92" s="1"/>
      <c r="CF92" s="108"/>
      <c r="CH92" s="28"/>
      <c r="CI92" s="62"/>
      <c r="CJ92" s="62"/>
      <c r="CK92" s="62"/>
      <c r="CL92" s="62"/>
      <c r="CM92" s="62"/>
      <c r="CN92" s="62"/>
      <c r="CO92" s="62"/>
      <c r="CP92" s="62"/>
      <c r="CQ92" s="62"/>
      <c r="CR92" s="62"/>
      <c r="CS92" s="62"/>
      <c r="CT92" s="62"/>
      <c r="CU92" s="62"/>
      <c r="CV92" s="62"/>
      <c r="CW92" s="62"/>
      <c r="CX92" s="62"/>
      <c r="CY92" s="62"/>
      <c r="CZ92" s="62"/>
      <c r="DA92" s="62"/>
      <c r="DB92" s="62"/>
      <c r="DC92" s="36"/>
    </row>
    <row r="93" spans="3:107" ht="3.75" customHeight="1">
      <c r="C93" s="108"/>
      <c r="D93" s="108"/>
      <c r="E93" s="28"/>
      <c r="F93" s="62"/>
      <c r="G93" s="62"/>
      <c r="H93" s="109"/>
      <c r="I93" s="109"/>
      <c r="J93" s="62"/>
      <c r="K93" s="62"/>
      <c r="L93" s="62"/>
      <c r="M93" s="109"/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67"/>
      <c r="Z93" s="36"/>
      <c r="AB93" s="1"/>
      <c r="AD93" s="108"/>
      <c r="AF93" s="28"/>
      <c r="AG93" s="119"/>
      <c r="AH93" s="119"/>
      <c r="AI93" s="119"/>
      <c r="AJ93" s="122"/>
      <c r="AK93" s="62"/>
      <c r="AL93" s="62"/>
      <c r="AM93" s="62"/>
      <c r="AN93" s="62"/>
      <c r="AO93" s="62"/>
      <c r="AP93" s="62"/>
      <c r="AQ93" s="62"/>
      <c r="AR93" s="62"/>
      <c r="AS93" s="62"/>
      <c r="AT93" s="62"/>
      <c r="AU93" s="62"/>
      <c r="AV93" s="62"/>
      <c r="AW93" s="67"/>
      <c r="AX93" s="62"/>
      <c r="AY93" s="62"/>
      <c r="AZ93" s="119"/>
      <c r="BA93" s="123"/>
      <c r="BC93" s="1"/>
      <c r="BE93" s="108"/>
      <c r="BG93" s="28"/>
      <c r="BH93" s="119"/>
      <c r="BI93" s="119"/>
      <c r="BJ93" s="119"/>
      <c r="BK93" s="119"/>
      <c r="BL93" s="119"/>
      <c r="BM93" s="119"/>
      <c r="BN93" s="119"/>
      <c r="BO93" s="119"/>
      <c r="BP93" s="119"/>
      <c r="BQ93" s="119"/>
      <c r="BR93" s="119"/>
      <c r="BS93" s="119"/>
      <c r="BT93" s="62"/>
      <c r="BU93" s="62"/>
      <c r="BV93" s="62"/>
      <c r="BW93" s="62"/>
      <c r="BX93" s="62"/>
      <c r="BY93" s="62"/>
      <c r="BZ93" s="62"/>
      <c r="CA93" s="67"/>
      <c r="CB93" s="36"/>
      <c r="CD93" s="1"/>
      <c r="CF93" s="108"/>
      <c r="CH93" s="28"/>
      <c r="CI93" s="62"/>
      <c r="CJ93" s="62"/>
      <c r="CK93" s="62"/>
      <c r="CL93" s="62"/>
      <c r="CM93" s="62"/>
      <c r="CN93" s="62"/>
      <c r="CO93" s="62"/>
      <c r="CP93" s="62"/>
      <c r="CQ93" s="62"/>
      <c r="CR93" s="62"/>
      <c r="CS93" s="62"/>
      <c r="CT93" s="62"/>
      <c r="CU93" s="62"/>
      <c r="CV93" s="62"/>
      <c r="CW93" s="62"/>
      <c r="CX93" s="62"/>
      <c r="CY93" s="62"/>
      <c r="CZ93" s="62"/>
      <c r="DA93" s="62"/>
      <c r="DB93" s="62"/>
      <c r="DC93" s="36"/>
    </row>
    <row r="94" spans="3:107" ht="3.75" customHeight="1">
      <c r="C94" s="108"/>
      <c r="D94" s="108"/>
      <c r="E94" s="28"/>
      <c r="F94" s="62"/>
      <c r="G94" s="62"/>
      <c r="H94" s="109"/>
      <c r="I94" s="109"/>
      <c r="J94" s="62"/>
      <c r="K94" s="62"/>
      <c r="L94" s="62"/>
      <c r="M94" s="109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7"/>
      <c r="Z94" s="36"/>
      <c r="AB94" s="1"/>
      <c r="AD94" s="108"/>
      <c r="AF94" s="28"/>
      <c r="AG94" s="119"/>
      <c r="AH94" s="119"/>
      <c r="AI94" s="119"/>
      <c r="AJ94" s="122"/>
      <c r="AK94" s="62"/>
      <c r="AL94" s="62"/>
      <c r="AM94" s="62"/>
      <c r="AN94" s="62"/>
      <c r="AO94" s="62"/>
      <c r="AP94" s="62"/>
      <c r="AQ94" s="62"/>
      <c r="AR94" s="62"/>
      <c r="AS94" s="62"/>
      <c r="AT94" s="62"/>
      <c r="AU94" s="62"/>
      <c r="AV94" s="62"/>
      <c r="AW94" s="67"/>
      <c r="AX94" s="62"/>
      <c r="AY94" s="62"/>
      <c r="AZ94" s="119"/>
      <c r="BA94" s="123"/>
      <c r="BC94" s="1"/>
      <c r="BE94" s="108"/>
      <c r="BG94" s="28"/>
      <c r="BH94" s="119"/>
      <c r="BI94" s="119"/>
      <c r="BJ94" s="119"/>
      <c r="BK94" s="119"/>
      <c r="BL94" s="119"/>
      <c r="BM94" s="119"/>
      <c r="BN94" s="119"/>
      <c r="BO94" s="119"/>
      <c r="BP94" s="119"/>
      <c r="BQ94" s="119"/>
      <c r="BR94" s="119"/>
      <c r="BS94" s="119"/>
      <c r="BT94" s="62"/>
      <c r="BU94" s="62"/>
      <c r="BV94" s="62"/>
      <c r="BW94" s="62"/>
      <c r="BX94" s="62"/>
      <c r="BY94" s="62"/>
      <c r="BZ94" s="62"/>
      <c r="CA94" s="67"/>
      <c r="CB94" s="36"/>
      <c r="CD94" s="1"/>
      <c r="CF94" s="108"/>
      <c r="CH94" s="28"/>
      <c r="CI94" s="62"/>
      <c r="CJ94" s="62"/>
      <c r="CK94" s="62"/>
      <c r="CL94" s="62"/>
      <c r="CM94" s="62"/>
      <c r="CN94" s="62"/>
      <c r="CO94" s="62"/>
      <c r="CP94" s="62"/>
      <c r="CQ94" s="62"/>
      <c r="CR94" s="62"/>
      <c r="CS94" s="62"/>
      <c r="CT94" s="62"/>
      <c r="CU94" s="62"/>
      <c r="CV94" s="62"/>
      <c r="CW94" s="62"/>
      <c r="CX94" s="62"/>
      <c r="CY94" s="62"/>
      <c r="CZ94" s="62"/>
      <c r="DA94" s="62"/>
      <c r="DB94" s="62"/>
      <c r="DC94" s="36"/>
    </row>
    <row r="95" spans="1:107" ht="13.5" customHeight="1">
      <c r="A95" s="34"/>
      <c r="B95" s="155" t="s">
        <v>189</v>
      </c>
      <c r="C95" s="155"/>
      <c r="D95" s="103"/>
      <c r="E95" s="101" t="s">
        <v>190</v>
      </c>
      <c r="F95" s="125">
        <v>2737</v>
      </c>
      <c r="G95" s="125">
        <v>33222</v>
      </c>
      <c r="H95" s="125">
        <v>19597</v>
      </c>
      <c r="I95" s="125">
        <v>13506</v>
      </c>
      <c r="J95" s="125">
        <v>2737</v>
      </c>
      <c r="K95" s="125">
        <v>33222</v>
      </c>
      <c r="L95" s="125">
        <v>19597</v>
      </c>
      <c r="M95" s="125">
        <v>13506</v>
      </c>
      <c r="N95" s="125">
        <v>19</v>
      </c>
      <c r="O95" s="125">
        <v>189</v>
      </c>
      <c r="P95" s="125">
        <v>154</v>
      </c>
      <c r="Q95" s="125">
        <v>35</v>
      </c>
      <c r="R95" s="125">
        <v>3</v>
      </c>
      <c r="S95" s="125">
        <v>87</v>
      </c>
      <c r="T95" s="125">
        <v>79</v>
      </c>
      <c r="U95" s="125">
        <v>8</v>
      </c>
      <c r="V95" s="125">
        <v>354</v>
      </c>
      <c r="W95" s="125">
        <v>1848</v>
      </c>
      <c r="X95" s="125">
        <v>1508</v>
      </c>
      <c r="Y95" s="125">
        <v>333</v>
      </c>
      <c r="Z95" s="116" t="s">
        <v>191</v>
      </c>
      <c r="AB95" s="34"/>
      <c r="AC95" s="155" t="s">
        <v>189</v>
      </c>
      <c r="AD95" s="155"/>
      <c r="AE95" s="103"/>
      <c r="AF95" s="101" t="s">
        <v>190</v>
      </c>
      <c r="AG95" s="71">
        <v>571</v>
      </c>
      <c r="AH95" s="71">
        <v>9577</v>
      </c>
      <c r="AI95" s="71">
        <v>6917</v>
      </c>
      <c r="AJ95" s="71">
        <v>2660</v>
      </c>
      <c r="AK95" s="71">
        <v>6</v>
      </c>
      <c r="AL95" s="71">
        <v>26</v>
      </c>
      <c r="AM95" s="71">
        <v>24</v>
      </c>
      <c r="AN95" s="71">
        <v>2</v>
      </c>
      <c r="AO95" s="71">
        <v>4</v>
      </c>
      <c r="AP95" s="71">
        <v>12</v>
      </c>
      <c r="AQ95" s="71">
        <v>7</v>
      </c>
      <c r="AR95" s="71">
        <v>5</v>
      </c>
      <c r="AS95" s="71">
        <v>112</v>
      </c>
      <c r="AT95" s="71">
        <v>3537</v>
      </c>
      <c r="AU95" s="71">
        <v>2583</v>
      </c>
      <c r="AV95" s="71">
        <v>954</v>
      </c>
      <c r="AW95" s="71">
        <v>683</v>
      </c>
      <c r="AX95" s="71">
        <v>6277</v>
      </c>
      <c r="AY95" s="71">
        <v>3186</v>
      </c>
      <c r="AZ95" s="71">
        <v>3086</v>
      </c>
      <c r="BA95" s="116" t="s">
        <v>191</v>
      </c>
      <c r="BC95" s="34"/>
      <c r="BD95" s="155" t="s">
        <v>189</v>
      </c>
      <c r="BE95" s="155"/>
      <c r="BF95" s="103"/>
      <c r="BG95" s="101" t="s">
        <v>190</v>
      </c>
      <c r="BH95" s="71">
        <v>19</v>
      </c>
      <c r="BI95" s="71">
        <v>183</v>
      </c>
      <c r="BJ95" s="71">
        <v>92</v>
      </c>
      <c r="BK95" s="71">
        <v>91</v>
      </c>
      <c r="BL95" s="71">
        <v>81</v>
      </c>
      <c r="BM95" s="71">
        <v>485</v>
      </c>
      <c r="BN95" s="71">
        <v>277</v>
      </c>
      <c r="BO95" s="71">
        <v>208</v>
      </c>
      <c r="BP95" s="71">
        <v>46</v>
      </c>
      <c r="BQ95" s="71">
        <v>282</v>
      </c>
      <c r="BR95" s="71">
        <v>186</v>
      </c>
      <c r="BS95" s="71">
        <v>96</v>
      </c>
      <c r="BT95" s="71">
        <v>278</v>
      </c>
      <c r="BU95" s="71">
        <v>2296</v>
      </c>
      <c r="BV95" s="71">
        <v>853</v>
      </c>
      <c r="BW95" s="71">
        <v>1443</v>
      </c>
      <c r="BX95" s="71">
        <v>157</v>
      </c>
      <c r="BY95" s="71">
        <v>1273</v>
      </c>
      <c r="BZ95" s="71">
        <v>553</v>
      </c>
      <c r="CA95" s="71">
        <v>712</v>
      </c>
      <c r="CB95" s="116" t="s">
        <v>191</v>
      </c>
      <c r="CD95" s="34"/>
      <c r="CE95" s="155" t="s">
        <v>189</v>
      </c>
      <c r="CF95" s="155"/>
      <c r="CG95" s="103"/>
      <c r="CH95" s="101" t="s">
        <v>190</v>
      </c>
      <c r="CI95" s="71">
        <v>36</v>
      </c>
      <c r="CJ95" s="71">
        <v>186</v>
      </c>
      <c r="CK95" s="71">
        <v>56</v>
      </c>
      <c r="CL95" s="71">
        <v>130</v>
      </c>
      <c r="CM95" s="71">
        <v>169</v>
      </c>
      <c r="CN95" s="71">
        <v>4801</v>
      </c>
      <c r="CO95" s="71">
        <v>1719</v>
      </c>
      <c r="CP95" s="71">
        <v>3023</v>
      </c>
      <c r="CQ95" s="71">
        <v>16</v>
      </c>
      <c r="CR95" s="71">
        <v>146</v>
      </c>
      <c r="CS95" s="71">
        <v>67</v>
      </c>
      <c r="CT95" s="71">
        <v>79</v>
      </c>
      <c r="CU95" s="71">
        <v>183</v>
      </c>
      <c r="CV95" s="71">
        <v>2017</v>
      </c>
      <c r="CW95" s="71">
        <v>1336</v>
      </c>
      <c r="CX95" s="71">
        <v>641</v>
      </c>
      <c r="CY95" s="71" t="s">
        <v>81</v>
      </c>
      <c r="CZ95" s="71" t="s">
        <v>81</v>
      </c>
      <c r="DA95" s="71" t="s">
        <v>81</v>
      </c>
      <c r="DB95" s="71" t="s">
        <v>81</v>
      </c>
      <c r="DC95" s="116" t="s">
        <v>191</v>
      </c>
    </row>
    <row r="96" spans="3:107" ht="3.75" customHeight="1">
      <c r="C96" s="108"/>
      <c r="D96" s="108"/>
      <c r="E96" s="28"/>
      <c r="F96" s="62"/>
      <c r="G96" s="62"/>
      <c r="H96" s="109"/>
      <c r="I96" s="109"/>
      <c r="J96" s="62"/>
      <c r="K96" s="62"/>
      <c r="L96" s="62"/>
      <c r="M96" s="109"/>
      <c r="N96" s="62"/>
      <c r="O96" s="62"/>
      <c r="P96" s="62"/>
      <c r="Q96" s="62"/>
      <c r="R96" s="62"/>
      <c r="S96" s="62"/>
      <c r="T96" s="62"/>
      <c r="U96" s="62"/>
      <c r="V96" s="62"/>
      <c r="W96" s="62"/>
      <c r="X96" s="62"/>
      <c r="Y96" s="67"/>
      <c r="Z96" s="116"/>
      <c r="AB96" s="34"/>
      <c r="AC96" s="103"/>
      <c r="AD96" s="126"/>
      <c r="AE96" s="103"/>
      <c r="AF96" s="101"/>
      <c r="AG96" s="127"/>
      <c r="AH96" s="127"/>
      <c r="AI96" s="127"/>
      <c r="AJ96" s="128"/>
      <c r="AK96" s="129"/>
      <c r="AL96" s="130"/>
      <c r="AM96" s="130"/>
      <c r="AN96" s="130"/>
      <c r="AO96" s="113"/>
      <c r="AP96" s="113"/>
      <c r="AQ96" s="113"/>
      <c r="AR96" s="131"/>
      <c r="AS96" s="113"/>
      <c r="AT96" s="113"/>
      <c r="AU96" s="113"/>
      <c r="AV96" s="113"/>
      <c r="AW96" s="113"/>
      <c r="AX96" s="113"/>
      <c r="AY96" s="113"/>
      <c r="AZ96" s="113"/>
      <c r="BA96" s="116"/>
      <c r="BC96" s="34"/>
      <c r="BD96" s="103"/>
      <c r="BE96" s="126"/>
      <c r="BF96" s="103"/>
      <c r="BG96" s="101"/>
      <c r="BH96" s="113"/>
      <c r="BI96" s="113"/>
      <c r="BJ96" s="113"/>
      <c r="BK96" s="113"/>
      <c r="BL96" s="113"/>
      <c r="BM96" s="113"/>
      <c r="BN96" s="113"/>
      <c r="BO96" s="113"/>
      <c r="BP96" s="113"/>
      <c r="BQ96" s="113"/>
      <c r="BR96" s="113"/>
      <c r="BS96" s="131"/>
      <c r="BT96" s="113"/>
      <c r="BU96" s="113"/>
      <c r="BV96" s="113"/>
      <c r="BW96" s="113"/>
      <c r="BX96" s="113"/>
      <c r="BY96" s="113"/>
      <c r="BZ96" s="113"/>
      <c r="CA96" s="131"/>
      <c r="CB96" s="116"/>
      <c r="CD96" s="34"/>
      <c r="CE96" s="103"/>
      <c r="CF96" s="126"/>
      <c r="CG96" s="103"/>
      <c r="CH96" s="101"/>
      <c r="CI96" s="113"/>
      <c r="CJ96" s="113"/>
      <c r="CK96" s="113"/>
      <c r="CL96" s="113"/>
      <c r="CM96" s="113"/>
      <c r="CN96" s="113"/>
      <c r="CO96" s="113"/>
      <c r="CP96" s="113"/>
      <c r="CQ96" s="113"/>
      <c r="CR96" s="113"/>
      <c r="CS96" s="113"/>
      <c r="CT96" s="113"/>
      <c r="CU96" s="113"/>
      <c r="CV96" s="113"/>
      <c r="CW96" s="113"/>
      <c r="CX96" s="113"/>
      <c r="CY96" s="113"/>
      <c r="CZ96" s="113"/>
      <c r="DA96" s="113"/>
      <c r="DB96" s="113"/>
      <c r="DC96" s="116"/>
    </row>
    <row r="97" spans="3:107" ht="3.75" customHeight="1">
      <c r="C97" s="108"/>
      <c r="D97" s="108"/>
      <c r="E97" s="28"/>
      <c r="F97" s="62"/>
      <c r="G97" s="62"/>
      <c r="H97" s="109"/>
      <c r="I97" s="109"/>
      <c r="J97" s="62"/>
      <c r="K97" s="62"/>
      <c r="L97" s="62"/>
      <c r="M97" s="109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7"/>
      <c r="Z97" s="36"/>
      <c r="AB97" s="1"/>
      <c r="AF97" s="28"/>
      <c r="AG97" s="119"/>
      <c r="AH97" s="119"/>
      <c r="AI97" s="119"/>
      <c r="AJ97" s="122"/>
      <c r="AK97" s="132"/>
      <c r="AL97" s="133"/>
      <c r="AM97" s="133"/>
      <c r="AN97" s="133"/>
      <c r="AO97" s="62"/>
      <c r="AP97" s="62"/>
      <c r="AQ97" s="62"/>
      <c r="AR97" s="67"/>
      <c r="AS97" s="62"/>
      <c r="AT97" s="62"/>
      <c r="AU97" s="62"/>
      <c r="AV97" s="62"/>
      <c r="AW97" s="62"/>
      <c r="AX97" s="62"/>
      <c r="AY97" s="62"/>
      <c r="AZ97" s="62"/>
      <c r="BA97" s="36"/>
      <c r="BC97" s="1"/>
      <c r="BG97" s="28"/>
      <c r="BH97" s="62"/>
      <c r="BI97" s="62"/>
      <c r="BJ97" s="62"/>
      <c r="BK97" s="62"/>
      <c r="BL97" s="62"/>
      <c r="BM97" s="62"/>
      <c r="BN97" s="62"/>
      <c r="BO97" s="62"/>
      <c r="BP97" s="62"/>
      <c r="BQ97" s="62"/>
      <c r="BR97" s="62"/>
      <c r="BS97" s="67"/>
      <c r="BT97" s="62"/>
      <c r="BU97" s="62"/>
      <c r="BV97" s="62"/>
      <c r="BW97" s="62"/>
      <c r="BX97" s="62"/>
      <c r="BY97" s="62"/>
      <c r="BZ97" s="62"/>
      <c r="CA97" s="67"/>
      <c r="CB97" s="36"/>
      <c r="CD97" s="1"/>
      <c r="CH97" s="28"/>
      <c r="CI97" s="62"/>
      <c r="CJ97" s="62"/>
      <c r="CK97" s="62"/>
      <c r="CL97" s="62"/>
      <c r="CM97" s="62"/>
      <c r="CN97" s="62"/>
      <c r="CO97" s="62"/>
      <c r="CP97" s="62"/>
      <c r="CQ97" s="62"/>
      <c r="CR97" s="62"/>
      <c r="CS97" s="62"/>
      <c r="CT97" s="62"/>
      <c r="CU97" s="62"/>
      <c r="CV97" s="62"/>
      <c r="CW97" s="62"/>
      <c r="CX97" s="62"/>
      <c r="CY97" s="62"/>
      <c r="CZ97" s="62"/>
      <c r="DA97" s="62"/>
      <c r="DB97" s="62"/>
      <c r="DC97" s="36"/>
    </row>
    <row r="98" spans="3:107" ht="3.75" customHeight="1">
      <c r="C98" s="108"/>
      <c r="D98" s="108"/>
      <c r="E98" s="28"/>
      <c r="F98" s="62"/>
      <c r="G98" s="62"/>
      <c r="H98" s="109"/>
      <c r="I98" s="109"/>
      <c r="J98" s="62"/>
      <c r="K98" s="62"/>
      <c r="L98" s="62"/>
      <c r="M98" s="109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7"/>
      <c r="Z98" s="116"/>
      <c r="AB98" s="34"/>
      <c r="AC98" s="103"/>
      <c r="AD98" s="126"/>
      <c r="AE98" s="103"/>
      <c r="AF98" s="101"/>
      <c r="AG98" s="127"/>
      <c r="AH98" s="127"/>
      <c r="AI98" s="127"/>
      <c r="AJ98" s="128"/>
      <c r="AK98" s="129"/>
      <c r="AL98" s="130"/>
      <c r="AM98" s="130"/>
      <c r="AN98" s="130"/>
      <c r="AO98" s="113"/>
      <c r="AP98" s="113"/>
      <c r="AQ98" s="113"/>
      <c r="AR98" s="131"/>
      <c r="AS98" s="113"/>
      <c r="AT98" s="113"/>
      <c r="AU98" s="113"/>
      <c r="AV98" s="113"/>
      <c r="AW98" s="113"/>
      <c r="AX98" s="113"/>
      <c r="AY98" s="113"/>
      <c r="AZ98" s="113"/>
      <c r="BA98" s="116"/>
      <c r="BC98" s="34"/>
      <c r="BD98" s="103"/>
      <c r="BE98" s="126"/>
      <c r="BF98" s="103"/>
      <c r="BG98" s="101"/>
      <c r="BH98" s="113"/>
      <c r="BI98" s="113"/>
      <c r="BJ98" s="113"/>
      <c r="BK98" s="113"/>
      <c r="BL98" s="113"/>
      <c r="BM98" s="113"/>
      <c r="BN98" s="113"/>
      <c r="BO98" s="113"/>
      <c r="BP98" s="113"/>
      <c r="BQ98" s="113"/>
      <c r="BR98" s="113"/>
      <c r="BS98" s="131"/>
      <c r="BT98" s="113"/>
      <c r="BU98" s="113"/>
      <c r="BV98" s="113"/>
      <c r="BW98" s="113"/>
      <c r="BX98" s="113"/>
      <c r="BY98" s="113"/>
      <c r="BZ98" s="113"/>
      <c r="CA98" s="131"/>
      <c r="CB98" s="116"/>
      <c r="CD98" s="34"/>
      <c r="CE98" s="103"/>
      <c r="CF98" s="126"/>
      <c r="CG98" s="103"/>
      <c r="CH98" s="101"/>
      <c r="CI98" s="113"/>
      <c r="CJ98" s="113"/>
      <c r="CK98" s="113"/>
      <c r="CL98" s="113"/>
      <c r="CM98" s="113"/>
      <c r="CN98" s="113"/>
      <c r="CO98" s="113"/>
      <c r="CP98" s="113"/>
      <c r="CQ98" s="113"/>
      <c r="CR98" s="113"/>
      <c r="CS98" s="113"/>
      <c r="CT98" s="113"/>
      <c r="CU98" s="113"/>
      <c r="CV98" s="113"/>
      <c r="CW98" s="113"/>
      <c r="CX98" s="113"/>
      <c r="CY98" s="113"/>
      <c r="CZ98" s="113"/>
      <c r="DA98" s="113"/>
      <c r="DB98" s="113"/>
      <c r="DC98" s="116"/>
    </row>
    <row r="99" spans="3:107" ht="3.75" customHeight="1">
      <c r="C99" s="108"/>
      <c r="D99" s="108"/>
      <c r="E99" s="28"/>
      <c r="F99" s="62"/>
      <c r="G99" s="62"/>
      <c r="H99" s="109"/>
      <c r="I99" s="109"/>
      <c r="J99" s="62"/>
      <c r="K99" s="62"/>
      <c r="L99" s="62"/>
      <c r="M99" s="109"/>
      <c r="N99" s="62"/>
      <c r="O99" s="62"/>
      <c r="P99" s="62"/>
      <c r="Q99" s="62"/>
      <c r="R99" s="62"/>
      <c r="S99" s="62"/>
      <c r="T99" s="62"/>
      <c r="U99" s="62"/>
      <c r="V99" s="62"/>
      <c r="W99" s="62"/>
      <c r="X99" s="62"/>
      <c r="Y99" s="67"/>
      <c r="Z99" s="36"/>
      <c r="AB99" s="1"/>
      <c r="AF99" s="28"/>
      <c r="AG99" s="119"/>
      <c r="AH99" s="119"/>
      <c r="AI99" s="119"/>
      <c r="AJ99" s="122"/>
      <c r="AK99" s="132"/>
      <c r="AL99" s="133"/>
      <c r="AM99" s="133"/>
      <c r="AN99" s="133"/>
      <c r="AO99" s="62"/>
      <c r="AP99" s="62"/>
      <c r="AQ99" s="62"/>
      <c r="AR99" s="67"/>
      <c r="AS99" s="62"/>
      <c r="AT99" s="62"/>
      <c r="AU99" s="62"/>
      <c r="AV99" s="62"/>
      <c r="AW99" s="62"/>
      <c r="AX99" s="62"/>
      <c r="AY99" s="62"/>
      <c r="AZ99" s="62"/>
      <c r="BA99" s="36"/>
      <c r="BC99" s="1"/>
      <c r="BG99" s="28"/>
      <c r="BH99" s="62"/>
      <c r="BI99" s="62"/>
      <c r="BJ99" s="62"/>
      <c r="BK99" s="62"/>
      <c r="BL99" s="62"/>
      <c r="BM99" s="62"/>
      <c r="BN99" s="62"/>
      <c r="BO99" s="62"/>
      <c r="BP99" s="62"/>
      <c r="BQ99" s="62"/>
      <c r="BR99" s="62"/>
      <c r="BS99" s="67"/>
      <c r="BT99" s="62"/>
      <c r="BU99" s="62"/>
      <c r="BV99" s="62"/>
      <c r="BW99" s="62"/>
      <c r="BX99" s="62"/>
      <c r="BY99" s="62"/>
      <c r="BZ99" s="62"/>
      <c r="CA99" s="67"/>
      <c r="CB99" s="36"/>
      <c r="CD99" s="1"/>
      <c r="CH99" s="28"/>
      <c r="CI99" s="62"/>
      <c r="CJ99" s="62"/>
      <c r="CK99" s="62"/>
      <c r="CL99" s="62"/>
      <c r="CM99" s="62"/>
      <c r="CN99" s="62"/>
      <c r="CO99" s="62"/>
      <c r="CP99" s="62"/>
      <c r="CQ99" s="62"/>
      <c r="CR99" s="62"/>
      <c r="CS99" s="62"/>
      <c r="CT99" s="62"/>
      <c r="CU99" s="62"/>
      <c r="CV99" s="62"/>
      <c r="CW99" s="62"/>
      <c r="CX99" s="62"/>
      <c r="CY99" s="62"/>
      <c r="CZ99" s="62"/>
      <c r="DA99" s="62"/>
      <c r="DB99" s="62"/>
      <c r="DC99" s="36"/>
    </row>
    <row r="100" spans="1:107" ht="13.5" customHeight="1">
      <c r="A100" s="1">
        <v>1</v>
      </c>
      <c r="B100" s="2"/>
      <c r="C100" s="108" t="s">
        <v>192</v>
      </c>
      <c r="E100" s="28" t="s">
        <v>193</v>
      </c>
      <c r="F100" s="62">
        <v>1624</v>
      </c>
      <c r="G100" s="62">
        <v>21509</v>
      </c>
      <c r="H100" s="62">
        <v>13610</v>
      </c>
      <c r="I100" s="62">
        <v>7790</v>
      </c>
      <c r="J100" s="62">
        <v>1624</v>
      </c>
      <c r="K100" s="67">
        <v>21509</v>
      </c>
      <c r="L100" s="67">
        <v>13610</v>
      </c>
      <c r="M100" s="62">
        <v>7790</v>
      </c>
      <c r="N100" s="120">
        <v>4</v>
      </c>
      <c r="O100" s="120">
        <v>43</v>
      </c>
      <c r="P100" s="120">
        <v>27</v>
      </c>
      <c r="Q100" s="120">
        <v>16</v>
      </c>
      <c r="R100" s="119" t="s">
        <v>92</v>
      </c>
      <c r="S100" s="119" t="s">
        <v>92</v>
      </c>
      <c r="T100" s="119" t="s">
        <v>92</v>
      </c>
      <c r="U100" s="119" t="s">
        <v>92</v>
      </c>
      <c r="V100" s="119">
        <v>199</v>
      </c>
      <c r="W100" s="119">
        <v>1010</v>
      </c>
      <c r="X100" s="119">
        <v>819</v>
      </c>
      <c r="Y100" s="119">
        <v>191</v>
      </c>
      <c r="Z100" s="36">
        <v>1</v>
      </c>
      <c r="AB100" s="1">
        <v>1</v>
      </c>
      <c r="AD100" s="108" t="s">
        <v>192</v>
      </c>
      <c r="AF100" s="28" t="s">
        <v>193</v>
      </c>
      <c r="AG100" s="119">
        <v>437</v>
      </c>
      <c r="AH100" s="119">
        <v>7828</v>
      </c>
      <c r="AI100" s="119">
        <v>5687</v>
      </c>
      <c r="AJ100" s="122">
        <v>2141</v>
      </c>
      <c r="AK100" s="132" t="s">
        <v>92</v>
      </c>
      <c r="AL100" s="133" t="s">
        <v>92</v>
      </c>
      <c r="AM100" s="133" t="s">
        <v>92</v>
      </c>
      <c r="AN100" s="133" t="s">
        <v>92</v>
      </c>
      <c r="AO100" s="62">
        <v>2</v>
      </c>
      <c r="AP100" s="62">
        <v>7</v>
      </c>
      <c r="AQ100" s="62">
        <v>4</v>
      </c>
      <c r="AR100" s="67">
        <v>3</v>
      </c>
      <c r="AS100" s="62">
        <v>84</v>
      </c>
      <c r="AT100" s="62">
        <v>2878</v>
      </c>
      <c r="AU100" s="62">
        <v>2126</v>
      </c>
      <c r="AV100" s="62">
        <v>752</v>
      </c>
      <c r="AW100" s="62">
        <v>399</v>
      </c>
      <c r="AX100" s="62">
        <v>4039</v>
      </c>
      <c r="AY100" s="62">
        <v>2380</v>
      </c>
      <c r="AZ100" s="62">
        <v>1657</v>
      </c>
      <c r="BA100" s="36">
        <v>1</v>
      </c>
      <c r="BC100" s="1">
        <v>1</v>
      </c>
      <c r="BE100" s="108" t="s">
        <v>192</v>
      </c>
      <c r="BG100" s="28" t="s">
        <v>193</v>
      </c>
      <c r="BH100" s="62">
        <v>9</v>
      </c>
      <c r="BI100" s="62">
        <v>130</v>
      </c>
      <c r="BJ100" s="62">
        <v>68</v>
      </c>
      <c r="BK100" s="62">
        <v>62</v>
      </c>
      <c r="BL100" s="62">
        <v>56</v>
      </c>
      <c r="BM100" s="62">
        <v>386</v>
      </c>
      <c r="BN100" s="62">
        <v>216</v>
      </c>
      <c r="BO100" s="62">
        <v>170</v>
      </c>
      <c r="BP100" s="62">
        <v>26</v>
      </c>
      <c r="BQ100" s="62">
        <v>123</v>
      </c>
      <c r="BR100" s="62">
        <v>77</v>
      </c>
      <c r="BS100" s="67">
        <v>46</v>
      </c>
      <c r="BT100" s="62">
        <v>111</v>
      </c>
      <c r="BU100" s="62">
        <v>1035</v>
      </c>
      <c r="BV100" s="62">
        <v>412</v>
      </c>
      <c r="BW100" s="62">
        <v>623</v>
      </c>
      <c r="BX100" s="62">
        <v>88</v>
      </c>
      <c r="BY100" s="62">
        <v>872</v>
      </c>
      <c r="BZ100" s="62">
        <v>360</v>
      </c>
      <c r="CA100" s="67">
        <v>504</v>
      </c>
      <c r="CB100" s="36">
        <v>1</v>
      </c>
      <c r="CD100" s="1">
        <v>1</v>
      </c>
      <c r="CF100" s="108" t="s">
        <v>192</v>
      </c>
      <c r="CH100" s="28" t="s">
        <v>193</v>
      </c>
      <c r="CI100" s="62">
        <v>20</v>
      </c>
      <c r="CJ100" s="62">
        <v>132</v>
      </c>
      <c r="CK100" s="62">
        <v>45</v>
      </c>
      <c r="CL100" s="62">
        <v>87</v>
      </c>
      <c r="CM100" s="62">
        <v>78</v>
      </c>
      <c r="CN100" s="62">
        <v>1454</v>
      </c>
      <c r="CO100" s="62">
        <v>426</v>
      </c>
      <c r="CP100" s="62">
        <v>969</v>
      </c>
      <c r="CQ100" s="62">
        <v>6</v>
      </c>
      <c r="CR100" s="62">
        <v>66</v>
      </c>
      <c r="CS100" s="62">
        <v>31</v>
      </c>
      <c r="CT100" s="62">
        <v>35</v>
      </c>
      <c r="CU100" s="62">
        <v>105</v>
      </c>
      <c r="CV100" s="62">
        <v>1506</v>
      </c>
      <c r="CW100" s="62">
        <v>932</v>
      </c>
      <c r="CX100" s="62">
        <v>534</v>
      </c>
      <c r="CY100" s="62" t="s">
        <v>81</v>
      </c>
      <c r="CZ100" s="62" t="s">
        <v>81</v>
      </c>
      <c r="DA100" s="62" t="s">
        <v>81</v>
      </c>
      <c r="DB100" s="62" t="s">
        <v>81</v>
      </c>
      <c r="DC100" s="36">
        <v>1</v>
      </c>
    </row>
    <row r="101" spans="1:107" ht="13.5" customHeight="1">
      <c r="A101" s="1">
        <v>2</v>
      </c>
      <c r="B101" s="2"/>
      <c r="C101" s="108" t="s">
        <v>194</v>
      </c>
      <c r="E101" s="28" t="s">
        <v>195</v>
      </c>
      <c r="F101" s="62">
        <v>704</v>
      </c>
      <c r="G101" s="62">
        <v>9017</v>
      </c>
      <c r="H101" s="62">
        <v>4497</v>
      </c>
      <c r="I101" s="62">
        <v>4517</v>
      </c>
      <c r="J101" s="62">
        <v>704</v>
      </c>
      <c r="K101" s="67">
        <v>9017</v>
      </c>
      <c r="L101" s="67">
        <v>4497</v>
      </c>
      <c r="M101" s="63">
        <v>4517</v>
      </c>
      <c r="N101" s="119">
        <v>7</v>
      </c>
      <c r="O101" s="119">
        <v>78</v>
      </c>
      <c r="P101" s="119">
        <v>65</v>
      </c>
      <c r="Q101" s="119">
        <v>13</v>
      </c>
      <c r="R101" s="119">
        <v>1</v>
      </c>
      <c r="S101" s="119">
        <v>3</v>
      </c>
      <c r="T101" s="119">
        <v>3</v>
      </c>
      <c r="U101" s="119" t="s">
        <v>92</v>
      </c>
      <c r="V101" s="119">
        <v>87</v>
      </c>
      <c r="W101" s="119">
        <v>488</v>
      </c>
      <c r="X101" s="119">
        <v>406</v>
      </c>
      <c r="Y101" s="119">
        <v>82</v>
      </c>
      <c r="Z101" s="36">
        <v>2</v>
      </c>
      <c r="AB101" s="1">
        <v>2</v>
      </c>
      <c r="AD101" s="108" t="s">
        <v>194</v>
      </c>
      <c r="AF101" s="28" t="s">
        <v>195</v>
      </c>
      <c r="AG101" s="119">
        <v>101</v>
      </c>
      <c r="AH101" s="119">
        <v>1513</v>
      </c>
      <c r="AI101" s="119">
        <v>1079</v>
      </c>
      <c r="AJ101" s="122">
        <v>434</v>
      </c>
      <c r="AK101" s="132">
        <v>3</v>
      </c>
      <c r="AL101" s="133">
        <v>10</v>
      </c>
      <c r="AM101" s="133">
        <v>8</v>
      </c>
      <c r="AN101" s="133">
        <v>2</v>
      </c>
      <c r="AO101" s="62">
        <v>2</v>
      </c>
      <c r="AP101" s="62">
        <v>5</v>
      </c>
      <c r="AQ101" s="62">
        <v>3</v>
      </c>
      <c r="AR101" s="67">
        <v>2</v>
      </c>
      <c r="AS101" s="62">
        <v>18</v>
      </c>
      <c r="AT101" s="62">
        <v>557</v>
      </c>
      <c r="AU101" s="62">
        <v>370</v>
      </c>
      <c r="AV101" s="62">
        <v>187</v>
      </c>
      <c r="AW101" s="62">
        <v>199</v>
      </c>
      <c r="AX101" s="62">
        <v>1932</v>
      </c>
      <c r="AY101" s="62">
        <v>658</v>
      </c>
      <c r="AZ101" s="62">
        <v>1271</v>
      </c>
      <c r="BA101" s="36">
        <v>2</v>
      </c>
      <c r="BC101" s="1">
        <v>2</v>
      </c>
      <c r="BE101" s="108" t="s">
        <v>194</v>
      </c>
      <c r="BG101" s="28" t="s">
        <v>195</v>
      </c>
      <c r="BH101" s="62">
        <v>8</v>
      </c>
      <c r="BI101" s="62">
        <v>39</v>
      </c>
      <c r="BJ101" s="62">
        <v>15</v>
      </c>
      <c r="BK101" s="62">
        <v>24</v>
      </c>
      <c r="BL101" s="62">
        <v>22</v>
      </c>
      <c r="BM101" s="62">
        <v>96</v>
      </c>
      <c r="BN101" s="62">
        <v>59</v>
      </c>
      <c r="BO101" s="62">
        <v>37</v>
      </c>
      <c r="BP101" s="62">
        <v>16</v>
      </c>
      <c r="BQ101" s="62">
        <v>147</v>
      </c>
      <c r="BR101" s="62">
        <v>99</v>
      </c>
      <c r="BS101" s="67">
        <v>48</v>
      </c>
      <c r="BT101" s="62">
        <v>64</v>
      </c>
      <c r="BU101" s="62">
        <v>766</v>
      </c>
      <c r="BV101" s="62">
        <v>259</v>
      </c>
      <c r="BW101" s="62">
        <v>507</v>
      </c>
      <c r="BX101" s="62">
        <v>44</v>
      </c>
      <c r="BY101" s="62">
        <v>267</v>
      </c>
      <c r="BZ101" s="62">
        <v>111</v>
      </c>
      <c r="CA101" s="67">
        <v>156</v>
      </c>
      <c r="CB101" s="36">
        <v>2</v>
      </c>
      <c r="CD101" s="1">
        <v>2</v>
      </c>
      <c r="CF101" s="108" t="s">
        <v>194</v>
      </c>
      <c r="CH101" s="28" t="s">
        <v>195</v>
      </c>
      <c r="CI101" s="62">
        <v>14</v>
      </c>
      <c r="CJ101" s="62">
        <v>48</v>
      </c>
      <c r="CK101" s="62">
        <v>10</v>
      </c>
      <c r="CL101" s="62">
        <v>38</v>
      </c>
      <c r="CM101" s="62">
        <v>67</v>
      </c>
      <c r="CN101" s="62">
        <v>2626</v>
      </c>
      <c r="CO101" s="62">
        <v>1001</v>
      </c>
      <c r="CP101" s="62">
        <v>1625</v>
      </c>
      <c r="CQ101" s="62">
        <v>3</v>
      </c>
      <c r="CR101" s="62">
        <v>35</v>
      </c>
      <c r="CS101" s="62">
        <v>16</v>
      </c>
      <c r="CT101" s="62">
        <v>19</v>
      </c>
      <c r="CU101" s="62">
        <v>48</v>
      </c>
      <c r="CV101" s="62">
        <v>407</v>
      </c>
      <c r="CW101" s="62">
        <v>335</v>
      </c>
      <c r="CX101" s="62">
        <v>72</v>
      </c>
      <c r="CY101" s="62" t="s">
        <v>81</v>
      </c>
      <c r="CZ101" s="62" t="s">
        <v>81</v>
      </c>
      <c r="DA101" s="62" t="s">
        <v>81</v>
      </c>
      <c r="DB101" s="62" t="s">
        <v>81</v>
      </c>
      <c r="DC101" s="36">
        <v>2</v>
      </c>
    </row>
    <row r="102" spans="1:107" ht="13.5" customHeight="1">
      <c r="A102" s="1">
        <v>3</v>
      </c>
      <c r="B102" s="2"/>
      <c r="C102" s="108" t="s">
        <v>196</v>
      </c>
      <c r="E102" s="28" t="s">
        <v>197</v>
      </c>
      <c r="F102" s="62">
        <v>139</v>
      </c>
      <c r="G102" s="62">
        <v>752</v>
      </c>
      <c r="H102" s="62">
        <v>395</v>
      </c>
      <c r="I102" s="62">
        <v>357</v>
      </c>
      <c r="J102" s="62">
        <v>139</v>
      </c>
      <c r="K102" s="67">
        <v>752</v>
      </c>
      <c r="L102" s="67">
        <v>395</v>
      </c>
      <c r="M102" s="63">
        <v>357</v>
      </c>
      <c r="N102" s="120">
        <v>3</v>
      </c>
      <c r="O102" s="120">
        <v>27</v>
      </c>
      <c r="P102" s="120">
        <v>26</v>
      </c>
      <c r="Q102" s="120">
        <v>1</v>
      </c>
      <c r="R102" s="119" t="s">
        <v>92</v>
      </c>
      <c r="S102" s="119" t="s">
        <v>92</v>
      </c>
      <c r="T102" s="119" t="s">
        <v>92</v>
      </c>
      <c r="U102" s="119" t="s">
        <v>92</v>
      </c>
      <c r="V102" s="119">
        <v>26</v>
      </c>
      <c r="W102" s="119">
        <v>104</v>
      </c>
      <c r="X102" s="119">
        <v>90</v>
      </c>
      <c r="Y102" s="119">
        <v>14</v>
      </c>
      <c r="Z102" s="36">
        <v>3</v>
      </c>
      <c r="AB102" s="1">
        <v>3</v>
      </c>
      <c r="AD102" s="108" t="s">
        <v>196</v>
      </c>
      <c r="AF102" s="28" t="s">
        <v>197</v>
      </c>
      <c r="AG102" s="119">
        <v>13</v>
      </c>
      <c r="AH102" s="119">
        <v>83</v>
      </c>
      <c r="AI102" s="119">
        <v>55</v>
      </c>
      <c r="AJ102" s="122">
        <v>28</v>
      </c>
      <c r="AK102" s="134" t="s">
        <v>92</v>
      </c>
      <c r="AL102" s="135" t="s">
        <v>92</v>
      </c>
      <c r="AM102" s="135" t="s">
        <v>92</v>
      </c>
      <c r="AN102" s="135" t="s">
        <v>92</v>
      </c>
      <c r="AO102" s="62" t="s">
        <v>92</v>
      </c>
      <c r="AP102" s="62" t="s">
        <v>92</v>
      </c>
      <c r="AQ102" s="62" t="s">
        <v>92</v>
      </c>
      <c r="AR102" s="67" t="s">
        <v>92</v>
      </c>
      <c r="AS102" s="63">
        <v>2</v>
      </c>
      <c r="AT102" s="63">
        <v>25</v>
      </c>
      <c r="AU102" s="63">
        <v>22</v>
      </c>
      <c r="AV102" s="63">
        <v>3</v>
      </c>
      <c r="AW102" s="63">
        <v>37</v>
      </c>
      <c r="AX102" s="63">
        <v>101</v>
      </c>
      <c r="AY102" s="63">
        <v>48</v>
      </c>
      <c r="AZ102" s="63">
        <v>53</v>
      </c>
      <c r="BA102" s="36">
        <v>3</v>
      </c>
      <c r="BC102" s="1">
        <v>3</v>
      </c>
      <c r="BE102" s="108" t="s">
        <v>196</v>
      </c>
      <c r="BG102" s="28" t="s">
        <v>197</v>
      </c>
      <c r="BH102" s="63" t="s">
        <v>92</v>
      </c>
      <c r="BI102" s="62" t="s">
        <v>92</v>
      </c>
      <c r="BJ102" s="62" t="s">
        <v>92</v>
      </c>
      <c r="BK102" s="62" t="s">
        <v>92</v>
      </c>
      <c r="BL102" s="62">
        <v>2</v>
      </c>
      <c r="BM102" s="62">
        <v>3</v>
      </c>
      <c r="BN102" s="62">
        <v>2</v>
      </c>
      <c r="BO102" s="62">
        <v>1</v>
      </c>
      <c r="BP102" s="62">
        <v>1</v>
      </c>
      <c r="BQ102" s="62">
        <v>1</v>
      </c>
      <c r="BR102" s="62">
        <v>1</v>
      </c>
      <c r="BS102" s="67" t="s">
        <v>92</v>
      </c>
      <c r="BT102" s="62">
        <v>27</v>
      </c>
      <c r="BU102" s="62">
        <v>117</v>
      </c>
      <c r="BV102" s="62">
        <v>43</v>
      </c>
      <c r="BW102" s="62">
        <v>74</v>
      </c>
      <c r="BX102" s="62">
        <v>7</v>
      </c>
      <c r="BY102" s="62">
        <v>27</v>
      </c>
      <c r="BZ102" s="62">
        <v>17</v>
      </c>
      <c r="CA102" s="67">
        <v>10</v>
      </c>
      <c r="CB102" s="36">
        <v>3</v>
      </c>
      <c r="CD102" s="1">
        <v>3</v>
      </c>
      <c r="CF102" s="108" t="s">
        <v>196</v>
      </c>
      <c r="CH102" s="28" t="s">
        <v>197</v>
      </c>
      <c r="CI102" s="62" t="s">
        <v>92</v>
      </c>
      <c r="CJ102" s="62" t="s">
        <v>92</v>
      </c>
      <c r="CK102" s="62" t="s">
        <v>92</v>
      </c>
      <c r="CL102" s="62" t="s">
        <v>92</v>
      </c>
      <c r="CM102" s="62">
        <v>8</v>
      </c>
      <c r="CN102" s="62">
        <v>230</v>
      </c>
      <c r="CO102" s="62">
        <v>75</v>
      </c>
      <c r="CP102" s="62">
        <v>155</v>
      </c>
      <c r="CQ102" s="62">
        <v>2</v>
      </c>
      <c r="CR102" s="62">
        <v>13</v>
      </c>
      <c r="CS102" s="62">
        <v>5</v>
      </c>
      <c r="CT102" s="62">
        <v>8</v>
      </c>
      <c r="CU102" s="62">
        <v>11</v>
      </c>
      <c r="CV102" s="62">
        <v>21</v>
      </c>
      <c r="CW102" s="62">
        <v>11</v>
      </c>
      <c r="CX102" s="62">
        <v>10</v>
      </c>
      <c r="CY102" s="62" t="s">
        <v>81</v>
      </c>
      <c r="CZ102" s="62" t="s">
        <v>81</v>
      </c>
      <c r="DA102" s="62" t="s">
        <v>81</v>
      </c>
      <c r="DB102" s="62" t="s">
        <v>81</v>
      </c>
      <c r="DC102" s="36">
        <v>3</v>
      </c>
    </row>
    <row r="103" spans="1:107" ht="13.5" customHeight="1">
      <c r="A103" s="1">
        <v>4</v>
      </c>
      <c r="B103" s="2"/>
      <c r="C103" s="108" t="s">
        <v>198</v>
      </c>
      <c r="E103" s="28" t="s">
        <v>199</v>
      </c>
      <c r="F103" s="62">
        <v>270</v>
      </c>
      <c r="G103" s="62">
        <v>1944</v>
      </c>
      <c r="H103" s="62">
        <v>1095</v>
      </c>
      <c r="I103" s="62">
        <v>842</v>
      </c>
      <c r="J103" s="62">
        <v>270</v>
      </c>
      <c r="K103" s="67">
        <v>1944</v>
      </c>
      <c r="L103" s="67">
        <v>1095</v>
      </c>
      <c r="M103" s="62">
        <v>842</v>
      </c>
      <c r="N103" s="119">
        <v>5</v>
      </c>
      <c r="O103" s="119">
        <v>41</v>
      </c>
      <c r="P103" s="119">
        <v>36</v>
      </c>
      <c r="Q103" s="119">
        <v>5</v>
      </c>
      <c r="R103" s="119">
        <v>2</v>
      </c>
      <c r="S103" s="119">
        <v>84</v>
      </c>
      <c r="T103" s="119">
        <v>76</v>
      </c>
      <c r="U103" s="119">
        <v>8</v>
      </c>
      <c r="V103" s="119">
        <v>42</v>
      </c>
      <c r="W103" s="119">
        <v>246</v>
      </c>
      <c r="X103" s="119">
        <v>193</v>
      </c>
      <c r="Y103" s="119">
        <v>46</v>
      </c>
      <c r="Z103" s="36">
        <v>4</v>
      </c>
      <c r="AB103" s="1">
        <v>4</v>
      </c>
      <c r="AD103" s="108" t="s">
        <v>198</v>
      </c>
      <c r="AF103" s="28" t="s">
        <v>199</v>
      </c>
      <c r="AG103" s="119">
        <v>20</v>
      </c>
      <c r="AH103" s="119">
        <v>153</v>
      </c>
      <c r="AI103" s="119">
        <v>96</v>
      </c>
      <c r="AJ103" s="122">
        <v>57</v>
      </c>
      <c r="AK103" s="134">
        <v>3</v>
      </c>
      <c r="AL103" s="135">
        <v>16</v>
      </c>
      <c r="AM103" s="135">
        <v>16</v>
      </c>
      <c r="AN103" s="135" t="s">
        <v>92</v>
      </c>
      <c r="AO103" s="62" t="s">
        <v>92</v>
      </c>
      <c r="AP103" s="62" t="s">
        <v>92</v>
      </c>
      <c r="AQ103" s="62" t="s">
        <v>92</v>
      </c>
      <c r="AR103" s="67" t="s">
        <v>92</v>
      </c>
      <c r="AS103" s="62">
        <v>8</v>
      </c>
      <c r="AT103" s="62">
        <v>77</v>
      </c>
      <c r="AU103" s="62">
        <v>65</v>
      </c>
      <c r="AV103" s="62">
        <v>12</v>
      </c>
      <c r="AW103" s="62">
        <v>48</v>
      </c>
      <c r="AX103" s="62">
        <v>205</v>
      </c>
      <c r="AY103" s="62">
        <v>100</v>
      </c>
      <c r="AZ103" s="62">
        <v>105</v>
      </c>
      <c r="BA103" s="36">
        <v>4</v>
      </c>
      <c r="BC103" s="1">
        <v>4</v>
      </c>
      <c r="BE103" s="108" t="s">
        <v>198</v>
      </c>
      <c r="BG103" s="28" t="s">
        <v>199</v>
      </c>
      <c r="BH103" s="62">
        <v>2</v>
      </c>
      <c r="BI103" s="62">
        <v>14</v>
      </c>
      <c r="BJ103" s="62">
        <v>9</v>
      </c>
      <c r="BK103" s="62">
        <v>5</v>
      </c>
      <c r="BL103" s="62">
        <v>1</v>
      </c>
      <c r="BM103" s="62" t="s">
        <v>92</v>
      </c>
      <c r="BN103" s="62" t="s">
        <v>92</v>
      </c>
      <c r="BO103" s="62" t="s">
        <v>92</v>
      </c>
      <c r="BP103" s="62">
        <v>3</v>
      </c>
      <c r="BQ103" s="62">
        <v>11</v>
      </c>
      <c r="BR103" s="62">
        <v>9</v>
      </c>
      <c r="BS103" s="67">
        <v>2</v>
      </c>
      <c r="BT103" s="62">
        <v>76</v>
      </c>
      <c r="BU103" s="62">
        <v>378</v>
      </c>
      <c r="BV103" s="62">
        <v>139</v>
      </c>
      <c r="BW103" s="62">
        <v>239</v>
      </c>
      <c r="BX103" s="62">
        <v>18</v>
      </c>
      <c r="BY103" s="62">
        <v>107</v>
      </c>
      <c r="BZ103" s="62">
        <v>65</v>
      </c>
      <c r="CA103" s="67">
        <v>42</v>
      </c>
      <c r="CB103" s="36">
        <v>4</v>
      </c>
      <c r="CD103" s="1">
        <v>4</v>
      </c>
      <c r="CF103" s="108" t="s">
        <v>198</v>
      </c>
      <c r="CH103" s="28" t="s">
        <v>199</v>
      </c>
      <c r="CI103" s="62">
        <v>2</v>
      </c>
      <c r="CJ103" s="62">
        <v>6</v>
      </c>
      <c r="CK103" s="62">
        <v>1</v>
      </c>
      <c r="CL103" s="62">
        <v>5</v>
      </c>
      <c r="CM103" s="62">
        <v>16</v>
      </c>
      <c r="CN103" s="62">
        <v>491</v>
      </c>
      <c r="CO103" s="62">
        <v>217</v>
      </c>
      <c r="CP103" s="62">
        <v>274</v>
      </c>
      <c r="CQ103" s="62">
        <v>5</v>
      </c>
      <c r="CR103" s="62">
        <v>32</v>
      </c>
      <c r="CS103" s="62">
        <v>15</v>
      </c>
      <c r="CT103" s="62">
        <v>17</v>
      </c>
      <c r="CU103" s="62">
        <v>19</v>
      </c>
      <c r="CV103" s="62">
        <v>83</v>
      </c>
      <c r="CW103" s="62">
        <v>58</v>
      </c>
      <c r="CX103" s="62">
        <v>25</v>
      </c>
      <c r="CY103" s="62" t="s">
        <v>81</v>
      </c>
      <c r="CZ103" s="62" t="s">
        <v>81</v>
      </c>
      <c r="DA103" s="62" t="s">
        <v>81</v>
      </c>
      <c r="DB103" s="62" t="s">
        <v>81</v>
      </c>
      <c r="DC103" s="36">
        <v>4</v>
      </c>
    </row>
    <row r="104" spans="3:107" ht="3.75" customHeight="1">
      <c r="C104" s="108"/>
      <c r="D104" s="108"/>
      <c r="E104" s="28"/>
      <c r="F104" s="62"/>
      <c r="G104" s="62"/>
      <c r="H104" s="109"/>
      <c r="I104" s="109"/>
      <c r="J104" s="62"/>
      <c r="K104" s="62"/>
      <c r="L104" s="62"/>
      <c r="M104" s="109"/>
      <c r="N104" s="62"/>
      <c r="O104" s="62"/>
      <c r="P104" s="62"/>
      <c r="Q104" s="62"/>
      <c r="R104" s="62"/>
      <c r="S104" s="62"/>
      <c r="T104" s="62"/>
      <c r="U104" s="62"/>
      <c r="V104" s="62"/>
      <c r="W104" s="62"/>
      <c r="X104" s="62"/>
      <c r="Y104" s="67"/>
      <c r="Z104" s="36"/>
      <c r="AB104" s="1"/>
      <c r="AD104" s="108"/>
      <c r="AF104" s="28"/>
      <c r="AG104" s="119"/>
      <c r="AH104" s="119"/>
      <c r="AI104" s="119"/>
      <c r="AJ104" s="122"/>
      <c r="AK104" s="62"/>
      <c r="AL104" s="62"/>
      <c r="AM104" s="62"/>
      <c r="AN104" s="62"/>
      <c r="AO104" s="62"/>
      <c r="AP104" s="62"/>
      <c r="AQ104" s="62"/>
      <c r="AR104" s="62"/>
      <c r="AS104" s="62"/>
      <c r="AT104" s="62"/>
      <c r="AU104" s="62"/>
      <c r="AV104" s="62"/>
      <c r="AW104" s="67"/>
      <c r="AX104" s="62"/>
      <c r="AY104" s="62"/>
      <c r="AZ104" s="119"/>
      <c r="BA104" s="123"/>
      <c r="BC104" s="1"/>
      <c r="BE104" s="108"/>
      <c r="BG104" s="28"/>
      <c r="BH104" s="119"/>
      <c r="BI104" s="119"/>
      <c r="BJ104" s="119"/>
      <c r="BK104" s="119"/>
      <c r="BL104" s="119"/>
      <c r="BM104" s="119"/>
      <c r="BN104" s="119"/>
      <c r="BO104" s="119"/>
      <c r="BP104" s="119"/>
      <c r="BQ104" s="119"/>
      <c r="BR104" s="119"/>
      <c r="BS104" s="119"/>
      <c r="BT104" s="62"/>
      <c r="BU104" s="62"/>
      <c r="BV104" s="62"/>
      <c r="BW104" s="62"/>
      <c r="BX104" s="62"/>
      <c r="BY104" s="62"/>
      <c r="BZ104" s="62"/>
      <c r="CA104" s="67"/>
      <c r="CB104" s="36"/>
      <c r="CD104" s="1"/>
      <c r="CF104" s="108"/>
      <c r="CH104" s="28"/>
      <c r="CI104" s="62"/>
      <c r="CJ104" s="62"/>
      <c r="CK104" s="62"/>
      <c r="CL104" s="62"/>
      <c r="CM104" s="62"/>
      <c r="CN104" s="62"/>
      <c r="CO104" s="62"/>
      <c r="CP104" s="62"/>
      <c r="CQ104" s="62"/>
      <c r="CR104" s="62"/>
      <c r="CS104" s="62"/>
      <c r="CT104" s="62"/>
      <c r="CU104" s="62"/>
      <c r="CV104" s="62"/>
      <c r="CW104" s="62"/>
      <c r="CX104" s="62"/>
      <c r="CY104" s="62"/>
      <c r="CZ104" s="62"/>
      <c r="DA104" s="62"/>
      <c r="DB104" s="62"/>
      <c r="DC104" s="36"/>
    </row>
    <row r="105" spans="3:107" ht="3.75" customHeight="1">
      <c r="C105" s="108"/>
      <c r="D105" s="108"/>
      <c r="E105" s="28"/>
      <c r="F105" s="62"/>
      <c r="G105" s="62"/>
      <c r="H105" s="109"/>
      <c r="I105" s="109"/>
      <c r="J105" s="62"/>
      <c r="K105" s="62"/>
      <c r="L105" s="62"/>
      <c r="M105" s="109"/>
      <c r="N105" s="62"/>
      <c r="O105" s="62"/>
      <c r="P105" s="62"/>
      <c r="Q105" s="62"/>
      <c r="R105" s="62"/>
      <c r="S105" s="62"/>
      <c r="T105" s="62"/>
      <c r="U105" s="62"/>
      <c r="V105" s="62"/>
      <c r="W105" s="62"/>
      <c r="X105" s="62"/>
      <c r="Y105" s="67"/>
      <c r="Z105" s="36"/>
      <c r="AB105" s="1"/>
      <c r="AD105" s="108"/>
      <c r="AF105" s="28"/>
      <c r="AG105" s="119"/>
      <c r="AH105" s="119"/>
      <c r="AI105" s="119"/>
      <c r="AJ105" s="122"/>
      <c r="AK105" s="62"/>
      <c r="AL105" s="62"/>
      <c r="AM105" s="62"/>
      <c r="AN105" s="62"/>
      <c r="AO105" s="62"/>
      <c r="AP105" s="62"/>
      <c r="AQ105" s="62"/>
      <c r="AR105" s="62"/>
      <c r="AS105" s="62"/>
      <c r="AT105" s="62"/>
      <c r="AU105" s="62"/>
      <c r="AV105" s="62"/>
      <c r="AW105" s="67"/>
      <c r="AX105" s="62"/>
      <c r="AY105" s="62"/>
      <c r="AZ105" s="119"/>
      <c r="BA105" s="123"/>
      <c r="BC105" s="1"/>
      <c r="BE105" s="108"/>
      <c r="BG105" s="28"/>
      <c r="BH105" s="119"/>
      <c r="BI105" s="119"/>
      <c r="BJ105" s="119"/>
      <c r="BK105" s="119"/>
      <c r="BL105" s="119"/>
      <c r="BM105" s="119"/>
      <c r="BN105" s="119"/>
      <c r="BO105" s="119"/>
      <c r="BP105" s="119"/>
      <c r="BQ105" s="119"/>
      <c r="BR105" s="119"/>
      <c r="BS105" s="119"/>
      <c r="BT105" s="62"/>
      <c r="BU105" s="62"/>
      <c r="BV105" s="62"/>
      <c r="BW105" s="62"/>
      <c r="BX105" s="62"/>
      <c r="BY105" s="62"/>
      <c r="BZ105" s="62"/>
      <c r="CA105" s="67"/>
      <c r="CB105" s="36"/>
      <c r="CD105" s="1"/>
      <c r="CF105" s="108"/>
      <c r="CH105" s="28"/>
      <c r="CI105" s="62"/>
      <c r="CJ105" s="62"/>
      <c r="CK105" s="62"/>
      <c r="CL105" s="62"/>
      <c r="CM105" s="62"/>
      <c r="CN105" s="62"/>
      <c r="CO105" s="62"/>
      <c r="CP105" s="62"/>
      <c r="CQ105" s="62"/>
      <c r="CR105" s="62"/>
      <c r="CS105" s="62"/>
      <c r="CT105" s="62"/>
      <c r="CU105" s="62"/>
      <c r="CV105" s="62"/>
      <c r="CW105" s="62"/>
      <c r="CX105" s="62"/>
      <c r="CY105" s="62"/>
      <c r="CZ105" s="62"/>
      <c r="DA105" s="62"/>
      <c r="DB105" s="62"/>
      <c r="DC105" s="36"/>
    </row>
    <row r="106" spans="3:107" ht="3.75" customHeight="1">
      <c r="C106" s="108"/>
      <c r="D106" s="108"/>
      <c r="E106" s="28"/>
      <c r="F106" s="62"/>
      <c r="G106" s="62"/>
      <c r="H106" s="109"/>
      <c r="I106" s="109"/>
      <c r="J106" s="62"/>
      <c r="K106" s="62"/>
      <c r="L106" s="62"/>
      <c r="M106" s="109"/>
      <c r="N106" s="62"/>
      <c r="O106" s="62"/>
      <c r="P106" s="62"/>
      <c r="Q106" s="62"/>
      <c r="R106" s="62"/>
      <c r="S106" s="62"/>
      <c r="T106" s="62"/>
      <c r="U106" s="62"/>
      <c r="V106" s="62"/>
      <c r="W106" s="62"/>
      <c r="X106" s="62"/>
      <c r="Y106" s="67"/>
      <c r="Z106" s="36"/>
      <c r="AB106" s="1"/>
      <c r="AF106" s="28"/>
      <c r="AG106" s="119"/>
      <c r="AH106" s="119"/>
      <c r="AI106" s="119"/>
      <c r="AJ106" s="122"/>
      <c r="AK106" s="62"/>
      <c r="AL106" s="62"/>
      <c r="AM106" s="62"/>
      <c r="AN106" s="62"/>
      <c r="AO106" s="62"/>
      <c r="AP106" s="62"/>
      <c r="AQ106" s="62"/>
      <c r="AR106" s="62"/>
      <c r="AS106" s="62"/>
      <c r="AT106" s="62"/>
      <c r="AU106" s="62"/>
      <c r="AV106" s="62"/>
      <c r="AW106" s="67"/>
      <c r="AX106" s="62"/>
      <c r="AY106" s="62"/>
      <c r="AZ106" s="119"/>
      <c r="BA106" s="123"/>
      <c r="BC106" s="1"/>
      <c r="BG106" s="28"/>
      <c r="BH106" s="119"/>
      <c r="BI106" s="119"/>
      <c r="BJ106" s="119"/>
      <c r="BK106" s="119"/>
      <c r="BL106" s="119"/>
      <c r="BM106" s="119"/>
      <c r="BN106" s="119"/>
      <c r="BO106" s="119"/>
      <c r="BP106" s="119"/>
      <c r="BQ106" s="119"/>
      <c r="BR106" s="119"/>
      <c r="BS106" s="119"/>
      <c r="BT106" s="62"/>
      <c r="BU106" s="62"/>
      <c r="BV106" s="62"/>
      <c r="BW106" s="62"/>
      <c r="BX106" s="62"/>
      <c r="BY106" s="62"/>
      <c r="BZ106" s="62"/>
      <c r="CA106" s="67"/>
      <c r="CB106" s="36"/>
      <c r="CD106" s="1"/>
      <c r="CH106" s="28"/>
      <c r="CI106" s="62"/>
      <c r="CJ106" s="62"/>
      <c r="CK106" s="62"/>
      <c r="CL106" s="62"/>
      <c r="CM106" s="62"/>
      <c r="CN106" s="62"/>
      <c r="CO106" s="62"/>
      <c r="CP106" s="62"/>
      <c r="CQ106" s="62"/>
      <c r="CR106" s="62"/>
      <c r="CS106" s="62"/>
      <c r="CT106" s="62"/>
      <c r="CU106" s="62"/>
      <c r="CV106" s="62"/>
      <c r="CW106" s="62"/>
      <c r="CX106" s="62"/>
      <c r="CY106" s="62"/>
      <c r="CZ106" s="62"/>
      <c r="DA106" s="62"/>
      <c r="DB106" s="62"/>
      <c r="DC106" s="36"/>
    </row>
    <row r="107" spans="1:107" ht="13.5" customHeight="1">
      <c r="A107" s="34"/>
      <c r="B107" s="155" t="s">
        <v>200</v>
      </c>
      <c r="C107" s="155"/>
      <c r="D107" s="103"/>
      <c r="E107" s="101" t="s">
        <v>201</v>
      </c>
      <c r="F107" s="125">
        <v>2066</v>
      </c>
      <c r="G107" s="125">
        <v>10827</v>
      </c>
      <c r="H107" s="125">
        <v>6234</v>
      </c>
      <c r="I107" s="125">
        <v>4590</v>
      </c>
      <c r="J107" s="125">
        <v>2066</v>
      </c>
      <c r="K107" s="125">
        <v>10827</v>
      </c>
      <c r="L107" s="125">
        <v>6234</v>
      </c>
      <c r="M107" s="125">
        <v>4590</v>
      </c>
      <c r="N107" s="125">
        <v>8</v>
      </c>
      <c r="O107" s="125">
        <v>88</v>
      </c>
      <c r="P107" s="125">
        <v>56</v>
      </c>
      <c r="Q107" s="125">
        <v>32</v>
      </c>
      <c r="R107" s="125">
        <v>1</v>
      </c>
      <c r="S107" s="125">
        <v>1</v>
      </c>
      <c r="T107" s="125">
        <v>1</v>
      </c>
      <c r="U107" s="125">
        <v>0</v>
      </c>
      <c r="V107" s="125">
        <v>244</v>
      </c>
      <c r="W107" s="125">
        <v>2065</v>
      </c>
      <c r="X107" s="125">
        <v>1766</v>
      </c>
      <c r="Y107" s="125">
        <v>299</v>
      </c>
      <c r="Z107" s="102" t="s">
        <v>202</v>
      </c>
      <c r="AB107" s="34"/>
      <c r="AC107" s="155" t="s">
        <v>200</v>
      </c>
      <c r="AD107" s="155"/>
      <c r="AE107" s="103"/>
      <c r="AF107" s="101" t="s">
        <v>201</v>
      </c>
      <c r="AG107" s="71">
        <v>104</v>
      </c>
      <c r="AH107" s="71">
        <v>498</v>
      </c>
      <c r="AI107" s="71">
        <v>274</v>
      </c>
      <c r="AJ107" s="71">
        <v>224</v>
      </c>
      <c r="AK107" s="71">
        <v>9</v>
      </c>
      <c r="AL107" s="71">
        <v>604</v>
      </c>
      <c r="AM107" s="71">
        <v>532</v>
      </c>
      <c r="AN107" s="71">
        <v>72</v>
      </c>
      <c r="AO107" s="71">
        <v>2</v>
      </c>
      <c r="AP107" s="71">
        <v>8</v>
      </c>
      <c r="AQ107" s="71">
        <v>2</v>
      </c>
      <c r="AR107" s="71">
        <v>6</v>
      </c>
      <c r="AS107" s="71">
        <v>81</v>
      </c>
      <c r="AT107" s="71">
        <v>506</v>
      </c>
      <c r="AU107" s="71">
        <v>357</v>
      </c>
      <c r="AV107" s="71">
        <v>149</v>
      </c>
      <c r="AW107" s="71">
        <v>453</v>
      </c>
      <c r="AX107" s="71">
        <v>2077</v>
      </c>
      <c r="AY107" s="71">
        <v>935</v>
      </c>
      <c r="AZ107" s="71">
        <v>1142</v>
      </c>
      <c r="BA107" s="102" t="s">
        <v>202</v>
      </c>
      <c r="BC107" s="34"/>
      <c r="BD107" s="155" t="s">
        <v>200</v>
      </c>
      <c r="BE107" s="155"/>
      <c r="BF107" s="103"/>
      <c r="BG107" s="101" t="s">
        <v>201</v>
      </c>
      <c r="BH107" s="71">
        <v>16</v>
      </c>
      <c r="BI107" s="71">
        <v>121</v>
      </c>
      <c r="BJ107" s="71">
        <v>55</v>
      </c>
      <c r="BK107" s="71">
        <v>66</v>
      </c>
      <c r="BL107" s="71">
        <v>50</v>
      </c>
      <c r="BM107" s="71">
        <v>174</v>
      </c>
      <c r="BN107" s="71">
        <v>104</v>
      </c>
      <c r="BO107" s="71">
        <v>70</v>
      </c>
      <c r="BP107" s="71">
        <v>38</v>
      </c>
      <c r="BQ107" s="71">
        <v>127</v>
      </c>
      <c r="BR107" s="71">
        <v>91</v>
      </c>
      <c r="BS107" s="71">
        <v>35</v>
      </c>
      <c r="BT107" s="71">
        <v>638</v>
      </c>
      <c r="BU107" s="71">
        <v>2117</v>
      </c>
      <c r="BV107" s="71">
        <v>818</v>
      </c>
      <c r="BW107" s="71">
        <v>1297</v>
      </c>
      <c r="BX107" s="71">
        <v>195</v>
      </c>
      <c r="BY107" s="71">
        <v>519</v>
      </c>
      <c r="BZ107" s="71">
        <v>296</v>
      </c>
      <c r="CA107" s="71">
        <v>223</v>
      </c>
      <c r="CB107" s="102" t="s">
        <v>202</v>
      </c>
      <c r="CD107" s="34"/>
      <c r="CE107" s="155" t="s">
        <v>200</v>
      </c>
      <c r="CF107" s="155"/>
      <c r="CG107" s="103"/>
      <c r="CH107" s="101" t="s">
        <v>201</v>
      </c>
      <c r="CI107" s="71">
        <v>30</v>
      </c>
      <c r="CJ107" s="71">
        <v>97</v>
      </c>
      <c r="CK107" s="71">
        <v>56</v>
      </c>
      <c r="CL107" s="71">
        <v>41</v>
      </c>
      <c r="CM107" s="71">
        <v>70</v>
      </c>
      <c r="CN107" s="71">
        <v>1070</v>
      </c>
      <c r="CO107" s="71">
        <v>374</v>
      </c>
      <c r="CP107" s="71">
        <v>696</v>
      </c>
      <c r="CQ107" s="71">
        <v>33</v>
      </c>
      <c r="CR107" s="71">
        <v>182</v>
      </c>
      <c r="CS107" s="71">
        <v>126</v>
      </c>
      <c r="CT107" s="71">
        <v>56</v>
      </c>
      <c r="CU107" s="71">
        <v>94</v>
      </c>
      <c r="CV107" s="71">
        <v>573</v>
      </c>
      <c r="CW107" s="71">
        <v>391</v>
      </c>
      <c r="CX107" s="71">
        <v>182</v>
      </c>
      <c r="CY107" s="71" t="s">
        <v>81</v>
      </c>
      <c r="CZ107" s="71" t="s">
        <v>81</v>
      </c>
      <c r="DA107" s="71" t="s">
        <v>81</v>
      </c>
      <c r="DB107" s="71" t="s">
        <v>81</v>
      </c>
      <c r="DC107" s="102" t="s">
        <v>202</v>
      </c>
    </row>
    <row r="108" spans="3:107" ht="3.75" customHeight="1">
      <c r="C108" s="108"/>
      <c r="D108" s="108"/>
      <c r="E108" s="28"/>
      <c r="F108" s="62"/>
      <c r="G108" s="62"/>
      <c r="H108" s="109"/>
      <c r="I108" s="109"/>
      <c r="J108" s="62"/>
      <c r="K108" s="62"/>
      <c r="L108" s="62"/>
      <c r="M108" s="109"/>
      <c r="N108" s="62"/>
      <c r="O108" s="62"/>
      <c r="P108" s="62"/>
      <c r="Q108" s="62"/>
      <c r="R108" s="62"/>
      <c r="S108" s="62"/>
      <c r="T108" s="62"/>
      <c r="U108" s="62"/>
      <c r="V108" s="62"/>
      <c r="W108" s="62"/>
      <c r="X108" s="62"/>
      <c r="Y108" s="67"/>
      <c r="Z108" s="102"/>
      <c r="AB108" s="34"/>
      <c r="AC108" s="103"/>
      <c r="AD108" s="126"/>
      <c r="AE108" s="103"/>
      <c r="AF108" s="101"/>
      <c r="AG108" s="127"/>
      <c r="AH108" s="127"/>
      <c r="AI108" s="127"/>
      <c r="AJ108" s="128"/>
      <c r="AK108" s="113"/>
      <c r="AL108" s="113"/>
      <c r="AM108" s="113"/>
      <c r="AN108" s="113"/>
      <c r="AO108" s="113"/>
      <c r="AP108" s="113"/>
      <c r="AQ108" s="113"/>
      <c r="AR108" s="113"/>
      <c r="AS108" s="113"/>
      <c r="AT108" s="113"/>
      <c r="AU108" s="113"/>
      <c r="AV108" s="113"/>
      <c r="AW108" s="113"/>
      <c r="AX108" s="113"/>
      <c r="AY108" s="113"/>
      <c r="AZ108" s="127"/>
      <c r="BA108" s="136"/>
      <c r="BC108" s="34"/>
      <c r="BD108" s="103"/>
      <c r="BE108" s="126"/>
      <c r="BF108" s="103"/>
      <c r="BG108" s="101"/>
      <c r="BH108" s="127"/>
      <c r="BI108" s="127"/>
      <c r="BJ108" s="127"/>
      <c r="BK108" s="127"/>
      <c r="BL108" s="127"/>
      <c r="BM108" s="127"/>
      <c r="BN108" s="127"/>
      <c r="BO108" s="127"/>
      <c r="BP108" s="127"/>
      <c r="BQ108" s="127"/>
      <c r="BR108" s="127"/>
      <c r="BS108" s="127"/>
      <c r="BT108" s="113"/>
      <c r="BU108" s="113"/>
      <c r="BV108" s="113"/>
      <c r="BW108" s="113"/>
      <c r="BX108" s="113"/>
      <c r="BY108" s="113"/>
      <c r="BZ108" s="113"/>
      <c r="CA108" s="113"/>
      <c r="CB108" s="102"/>
      <c r="CD108" s="34"/>
      <c r="CE108" s="103"/>
      <c r="CF108" s="126"/>
      <c r="CG108" s="103"/>
      <c r="CH108" s="101"/>
      <c r="CI108" s="113"/>
      <c r="CJ108" s="113"/>
      <c r="CK108" s="113"/>
      <c r="CL108" s="113"/>
      <c r="CM108" s="113"/>
      <c r="CN108" s="113"/>
      <c r="CO108" s="113"/>
      <c r="CP108" s="113"/>
      <c r="CQ108" s="113"/>
      <c r="CR108" s="113"/>
      <c r="CS108" s="113"/>
      <c r="CT108" s="113"/>
      <c r="CU108" s="113"/>
      <c r="CV108" s="113"/>
      <c r="CW108" s="113"/>
      <c r="CX108" s="113"/>
      <c r="CY108" s="113"/>
      <c r="CZ108" s="113"/>
      <c r="DA108" s="113"/>
      <c r="DB108" s="113"/>
      <c r="DC108" s="102"/>
    </row>
    <row r="109" spans="3:107" ht="3.75" customHeight="1">
      <c r="C109" s="108"/>
      <c r="D109" s="108"/>
      <c r="E109" s="28"/>
      <c r="F109" s="62"/>
      <c r="G109" s="62"/>
      <c r="H109" s="109"/>
      <c r="I109" s="109"/>
      <c r="J109" s="62"/>
      <c r="K109" s="62"/>
      <c r="L109" s="62"/>
      <c r="M109" s="109"/>
      <c r="N109" s="62"/>
      <c r="O109" s="62"/>
      <c r="P109" s="62"/>
      <c r="Q109" s="62"/>
      <c r="R109" s="62"/>
      <c r="S109" s="62"/>
      <c r="T109" s="62"/>
      <c r="U109" s="62"/>
      <c r="V109" s="62"/>
      <c r="W109" s="62"/>
      <c r="X109" s="62"/>
      <c r="Y109" s="67"/>
      <c r="Z109" s="36"/>
      <c r="AB109" s="1"/>
      <c r="AD109" s="137"/>
      <c r="AF109" s="28"/>
      <c r="AG109" s="119"/>
      <c r="AH109" s="119"/>
      <c r="AI109" s="119"/>
      <c r="AJ109" s="122"/>
      <c r="AK109" s="62"/>
      <c r="AL109" s="62"/>
      <c r="AM109" s="62"/>
      <c r="AN109" s="62"/>
      <c r="AO109" s="62"/>
      <c r="AP109" s="62"/>
      <c r="AQ109" s="62"/>
      <c r="AR109" s="62"/>
      <c r="AS109" s="62"/>
      <c r="AT109" s="62"/>
      <c r="AU109" s="62"/>
      <c r="AV109" s="62"/>
      <c r="AW109" s="62"/>
      <c r="AX109" s="62"/>
      <c r="AY109" s="62"/>
      <c r="AZ109" s="119"/>
      <c r="BA109" s="123"/>
      <c r="BC109" s="1"/>
      <c r="BE109" s="137"/>
      <c r="BG109" s="28"/>
      <c r="BH109" s="119"/>
      <c r="BI109" s="119"/>
      <c r="BJ109" s="119"/>
      <c r="BK109" s="119"/>
      <c r="BL109" s="119"/>
      <c r="BM109" s="119"/>
      <c r="BN109" s="119"/>
      <c r="BO109" s="119"/>
      <c r="BP109" s="119"/>
      <c r="BQ109" s="119"/>
      <c r="BR109" s="119"/>
      <c r="BS109" s="119"/>
      <c r="BT109" s="62"/>
      <c r="BU109" s="62"/>
      <c r="BV109" s="62"/>
      <c r="BW109" s="62"/>
      <c r="BX109" s="62"/>
      <c r="BY109" s="62"/>
      <c r="BZ109" s="62"/>
      <c r="CA109" s="62"/>
      <c r="CB109" s="36"/>
      <c r="CD109" s="1"/>
      <c r="CF109" s="137"/>
      <c r="CH109" s="28"/>
      <c r="CI109" s="62"/>
      <c r="CJ109" s="62"/>
      <c r="CK109" s="62"/>
      <c r="CL109" s="62"/>
      <c r="CM109" s="62"/>
      <c r="CN109" s="62"/>
      <c r="CO109" s="62"/>
      <c r="CP109" s="62"/>
      <c r="CQ109" s="62"/>
      <c r="CR109" s="62"/>
      <c r="CS109" s="62"/>
      <c r="CT109" s="62"/>
      <c r="CU109" s="62"/>
      <c r="CV109" s="62"/>
      <c r="CW109" s="62"/>
      <c r="CX109" s="62"/>
      <c r="CY109" s="62"/>
      <c r="CZ109" s="62"/>
      <c r="DA109" s="62"/>
      <c r="DB109" s="62"/>
      <c r="DC109" s="36"/>
    </row>
    <row r="110" spans="1:107" ht="13.5" customHeight="1">
      <c r="A110" s="34"/>
      <c r="B110" s="103"/>
      <c r="C110" s="138" t="s">
        <v>203</v>
      </c>
      <c r="D110" s="103"/>
      <c r="E110" s="101" t="s">
        <v>204</v>
      </c>
      <c r="F110" s="125">
        <v>990</v>
      </c>
      <c r="G110" s="125">
        <v>5086</v>
      </c>
      <c r="H110" s="125">
        <v>2904</v>
      </c>
      <c r="I110" s="125">
        <v>2182</v>
      </c>
      <c r="J110" s="125">
        <v>990</v>
      </c>
      <c r="K110" s="125">
        <v>5086</v>
      </c>
      <c r="L110" s="125">
        <v>2904</v>
      </c>
      <c r="M110" s="125">
        <v>2182</v>
      </c>
      <c r="N110" s="125">
        <v>2</v>
      </c>
      <c r="O110" s="125">
        <v>14</v>
      </c>
      <c r="P110" s="125">
        <v>11</v>
      </c>
      <c r="Q110" s="125">
        <v>3</v>
      </c>
      <c r="R110" s="125">
        <v>1</v>
      </c>
      <c r="S110" s="125">
        <v>1</v>
      </c>
      <c r="T110" s="125">
        <v>1</v>
      </c>
      <c r="U110" s="125">
        <v>0</v>
      </c>
      <c r="V110" s="125">
        <v>128</v>
      </c>
      <c r="W110" s="125">
        <v>980</v>
      </c>
      <c r="X110" s="125">
        <v>835</v>
      </c>
      <c r="Y110" s="125">
        <v>145</v>
      </c>
      <c r="Z110" s="116" t="s">
        <v>205</v>
      </c>
      <c r="AB110" s="34"/>
      <c r="AC110" s="103"/>
      <c r="AD110" s="126" t="s">
        <v>203</v>
      </c>
      <c r="AE110" s="103"/>
      <c r="AF110" s="101" t="s">
        <v>204</v>
      </c>
      <c r="AG110" s="71">
        <v>47</v>
      </c>
      <c r="AH110" s="71">
        <v>228</v>
      </c>
      <c r="AI110" s="71">
        <v>116</v>
      </c>
      <c r="AJ110" s="71">
        <v>112</v>
      </c>
      <c r="AK110" s="71">
        <v>4</v>
      </c>
      <c r="AL110" s="71">
        <v>301</v>
      </c>
      <c r="AM110" s="71">
        <v>265</v>
      </c>
      <c r="AN110" s="71">
        <v>36</v>
      </c>
      <c r="AO110" s="71" t="s">
        <v>92</v>
      </c>
      <c r="AP110" s="71" t="s">
        <v>92</v>
      </c>
      <c r="AQ110" s="71" t="s">
        <v>92</v>
      </c>
      <c r="AR110" s="71" t="s">
        <v>92</v>
      </c>
      <c r="AS110" s="71">
        <v>32</v>
      </c>
      <c r="AT110" s="71">
        <v>201</v>
      </c>
      <c r="AU110" s="71">
        <v>136</v>
      </c>
      <c r="AV110" s="71">
        <v>65</v>
      </c>
      <c r="AW110" s="71">
        <v>257</v>
      </c>
      <c r="AX110" s="71">
        <v>1019</v>
      </c>
      <c r="AY110" s="71">
        <v>462</v>
      </c>
      <c r="AZ110" s="71">
        <v>557</v>
      </c>
      <c r="BA110" s="116" t="s">
        <v>205</v>
      </c>
      <c r="BC110" s="34"/>
      <c r="BD110" s="103"/>
      <c r="BE110" s="126" t="s">
        <v>203</v>
      </c>
      <c r="BF110" s="103"/>
      <c r="BG110" s="101" t="s">
        <v>204</v>
      </c>
      <c r="BH110" s="71">
        <v>8</v>
      </c>
      <c r="BI110" s="71">
        <v>76</v>
      </c>
      <c r="BJ110" s="71">
        <v>35</v>
      </c>
      <c r="BK110" s="71">
        <v>41</v>
      </c>
      <c r="BL110" s="71">
        <v>8</v>
      </c>
      <c r="BM110" s="71">
        <v>37</v>
      </c>
      <c r="BN110" s="71">
        <v>28</v>
      </c>
      <c r="BO110" s="71">
        <v>9</v>
      </c>
      <c r="BP110" s="71">
        <v>13</v>
      </c>
      <c r="BQ110" s="71">
        <v>31</v>
      </c>
      <c r="BR110" s="71">
        <v>20</v>
      </c>
      <c r="BS110" s="71">
        <v>11</v>
      </c>
      <c r="BT110" s="71">
        <v>295</v>
      </c>
      <c r="BU110" s="71">
        <v>991</v>
      </c>
      <c r="BV110" s="71">
        <v>379</v>
      </c>
      <c r="BW110" s="71">
        <v>612</v>
      </c>
      <c r="BX110" s="71">
        <v>83</v>
      </c>
      <c r="BY110" s="71">
        <v>226</v>
      </c>
      <c r="BZ110" s="71">
        <v>132</v>
      </c>
      <c r="CA110" s="71">
        <v>94</v>
      </c>
      <c r="CB110" s="116" t="s">
        <v>205</v>
      </c>
      <c r="CD110" s="34"/>
      <c r="CE110" s="103"/>
      <c r="CF110" s="126" t="s">
        <v>203</v>
      </c>
      <c r="CG110" s="103"/>
      <c r="CH110" s="101" t="s">
        <v>204</v>
      </c>
      <c r="CI110" s="71">
        <v>15</v>
      </c>
      <c r="CJ110" s="71">
        <v>61</v>
      </c>
      <c r="CK110" s="71">
        <v>36</v>
      </c>
      <c r="CL110" s="71">
        <v>25</v>
      </c>
      <c r="CM110" s="71">
        <v>34</v>
      </c>
      <c r="CN110" s="71">
        <v>593</v>
      </c>
      <c r="CO110" s="71">
        <v>205</v>
      </c>
      <c r="CP110" s="71">
        <v>388</v>
      </c>
      <c r="CQ110" s="71">
        <v>16</v>
      </c>
      <c r="CR110" s="71">
        <v>73</v>
      </c>
      <c r="CS110" s="71">
        <v>52</v>
      </c>
      <c r="CT110" s="71">
        <v>21</v>
      </c>
      <c r="CU110" s="71">
        <v>47</v>
      </c>
      <c r="CV110" s="71">
        <v>254</v>
      </c>
      <c r="CW110" s="71">
        <v>191</v>
      </c>
      <c r="CX110" s="71">
        <v>63</v>
      </c>
      <c r="CY110" s="71" t="s">
        <v>81</v>
      </c>
      <c r="CZ110" s="71" t="s">
        <v>81</v>
      </c>
      <c r="DA110" s="71" t="s">
        <v>81</v>
      </c>
      <c r="DB110" s="71" t="s">
        <v>81</v>
      </c>
      <c r="DC110" s="116" t="s">
        <v>205</v>
      </c>
    </row>
    <row r="111" spans="3:107" ht="3.75" customHeight="1">
      <c r="C111" s="108"/>
      <c r="D111" s="108"/>
      <c r="E111" s="28"/>
      <c r="F111" s="62"/>
      <c r="G111" s="62"/>
      <c r="H111" s="109"/>
      <c r="I111" s="109"/>
      <c r="J111" s="62"/>
      <c r="K111" s="62"/>
      <c r="L111" s="62"/>
      <c r="M111" s="109"/>
      <c r="N111" s="62"/>
      <c r="O111" s="62"/>
      <c r="P111" s="62"/>
      <c r="Q111" s="62"/>
      <c r="R111" s="62"/>
      <c r="S111" s="62"/>
      <c r="T111" s="62"/>
      <c r="U111" s="62"/>
      <c r="V111" s="62"/>
      <c r="W111" s="62"/>
      <c r="X111" s="62"/>
      <c r="Y111" s="62"/>
      <c r="Z111" s="36"/>
      <c r="AB111" s="1"/>
      <c r="AF111" s="28"/>
      <c r="AG111" s="119"/>
      <c r="AH111" s="119"/>
      <c r="AI111" s="119"/>
      <c r="AJ111" s="122"/>
      <c r="AK111" s="62"/>
      <c r="AL111" s="62"/>
      <c r="AM111" s="62"/>
      <c r="AN111" s="62"/>
      <c r="AO111" s="62"/>
      <c r="AP111" s="62"/>
      <c r="AQ111" s="62"/>
      <c r="AR111" s="62"/>
      <c r="AS111" s="62"/>
      <c r="AT111" s="62"/>
      <c r="AU111" s="62"/>
      <c r="AV111" s="62"/>
      <c r="AW111" s="62"/>
      <c r="AX111" s="62"/>
      <c r="AY111" s="62"/>
      <c r="AZ111" s="119"/>
      <c r="BA111" s="123"/>
      <c r="BC111" s="1"/>
      <c r="BG111" s="28"/>
      <c r="BH111" s="119"/>
      <c r="BI111" s="119"/>
      <c r="BJ111" s="119"/>
      <c r="BK111" s="119"/>
      <c r="BL111" s="119"/>
      <c r="BM111" s="119"/>
      <c r="BN111" s="119"/>
      <c r="BO111" s="119"/>
      <c r="BP111" s="119"/>
      <c r="BQ111" s="119"/>
      <c r="BR111" s="119"/>
      <c r="BS111" s="119"/>
      <c r="BT111" s="62"/>
      <c r="BU111" s="62"/>
      <c r="BV111" s="62"/>
      <c r="BW111" s="62"/>
      <c r="BX111" s="62"/>
      <c r="BY111" s="62"/>
      <c r="BZ111" s="62"/>
      <c r="CA111" s="62"/>
      <c r="CB111" s="36"/>
      <c r="CD111" s="1"/>
      <c r="CH111" s="28"/>
      <c r="CI111" s="62"/>
      <c r="CJ111" s="62"/>
      <c r="CK111" s="62"/>
      <c r="CL111" s="62"/>
      <c r="CM111" s="62"/>
      <c r="CN111" s="62"/>
      <c r="CO111" s="62"/>
      <c r="CP111" s="62"/>
      <c r="CQ111" s="62"/>
      <c r="CR111" s="62"/>
      <c r="CS111" s="62"/>
      <c r="CT111" s="62"/>
      <c r="CU111" s="62"/>
      <c r="CV111" s="62"/>
      <c r="CW111" s="62"/>
      <c r="CX111" s="62"/>
      <c r="CY111" s="62"/>
      <c r="CZ111" s="62"/>
      <c r="DA111" s="62"/>
      <c r="DB111" s="62"/>
      <c r="DC111" s="36"/>
    </row>
    <row r="112" spans="1:107" ht="13.5" customHeight="1">
      <c r="A112" s="1">
        <v>1</v>
      </c>
      <c r="B112" s="2"/>
      <c r="C112" s="108" t="s">
        <v>206</v>
      </c>
      <c r="E112" s="28" t="s">
        <v>207</v>
      </c>
      <c r="F112" s="62">
        <v>562</v>
      </c>
      <c r="G112" s="62">
        <v>2993</v>
      </c>
      <c r="H112" s="62">
        <v>1641</v>
      </c>
      <c r="I112" s="62">
        <v>1352</v>
      </c>
      <c r="J112" s="62">
        <v>562</v>
      </c>
      <c r="K112" s="62">
        <v>2993</v>
      </c>
      <c r="L112" s="62">
        <v>1641</v>
      </c>
      <c r="M112" s="62">
        <v>1352</v>
      </c>
      <c r="N112" s="119">
        <v>1</v>
      </c>
      <c r="O112" s="119">
        <v>4</v>
      </c>
      <c r="P112" s="119">
        <v>4</v>
      </c>
      <c r="Q112" s="119" t="s">
        <v>92</v>
      </c>
      <c r="R112" s="119">
        <v>1</v>
      </c>
      <c r="S112" s="119">
        <v>1</v>
      </c>
      <c r="T112" s="119">
        <v>1</v>
      </c>
      <c r="U112" s="119" t="s">
        <v>92</v>
      </c>
      <c r="V112" s="119">
        <v>73</v>
      </c>
      <c r="W112" s="119">
        <v>564</v>
      </c>
      <c r="X112" s="119">
        <v>481</v>
      </c>
      <c r="Y112" s="119">
        <v>83</v>
      </c>
      <c r="Z112" s="36">
        <v>1</v>
      </c>
      <c r="AB112" s="1">
        <v>1</v>
      </c>
      <c r="AD112" s="108" t="s">
        <v>206</v>
      </c>
      <c r="AF112" s="28" t="s">
        <v>207</v>
      </c>
      <c r="AG112" s="119">
        <v>24</v>
      </c>
      <c r="AH112" s="119">
        <v>126</v>
      </c>
      <c r="AI112" s="119">
        <v>65</v>
      </c>
      <c r="AJ112" s="122">
        <v>61</v>
      </c>
      <c r="AK112" s="132">
        <v>1</v>
      </c>
      <c r="AL112" s="133">
        <v>98</v>
      </c>
      <c r="AM112" s="133">
        <v>86</v>
      </c>
      <c r="AN112" s="133">
        <v>12</v>
      </c>
      <c r="AO112" s="62" t="s">
        <v>92</v>
      </c>
      <c r="AP112" s="62" t="s">
        <v>92</v>
      </c>
      <c r="AQ112" s="62" t="s">
        <v>92</v>
      </c>
      <c r="AR112" s="62" t="s">
        <v>92</v>
      </c>
      <c r="AS112" s="62">
        <v>14</v>
      </c>
      <c r="AT112" s="62">
        <v>113</v>
      </c>
      <c r="AU112" s="62">
        <v>78</v>
      </c>
      <c r="AV112" s="62">
        <v>35</v>
      </c>
      <c r="AW112" s="62">
        <v>159</v>
      </c>
      <c r="AX112" s="62">
        <v>597</v>
      </c>
      <c r="AY112" s="62">
        <v>263</v>
      </c>
      <c r="AZ112" s="62">
        <v>334</v>
      </c>
      <c r="BA112" s="36">
        <v>1</v>
      </c>
      <c r="BC112" s="1">
        <v>1</v>
      </c>
      <c r="BE112" s="108" t="s">
        <v>206</v>
      </c>
      <c r="BG112" s="28" t="s">
        <v>207</v>
      </c>
      <c r="BH112" s="62">
        <v>6</v>
      </c>
      <c r="BI112" s="62">
        <v>56</v>
      </c>
      <c r="BJ112" s="62">
        <v>27</v>
      </c>
      <c r="BK112" s="62">
        <v>29</v>
      </c>
      <c r="BL112" s="62">
        <v>8</v>
      </c>
      <c r="BM112" s="62">
        <v>37</v>
      </c>
      <c r="BN112" s="62">
        <v>28</v>
      </c>
      <c r="BO112" s="62">
        <v>9</v>
      </c>
      <c r="BP112" s="62">
        <v>10</v>
      </c>
      <c r="BQ112" s="62">
        <v>27</v>
      </c>
      <c r="BR112" s="62">
        <v>16</v>
      </c>
      <c r="BS112" s="67">
        <v>11</v>
      </c>
      <c r="BT112" s="62">
        <v>146</v>
      </c>
      <c r="BU112" s="62">
        <v>536</v>
      </c>
      <c r="BV112" s="62">
        <v>192</v>
      </c>
      <c r="BW112" s="62">
        <v>344</v>
      </c>
      <c r="BX112" s="62">
        <v>45</v>
      </c>
      <c r="BY112" s="62">
        <v>128</v>
      </c>
      <c r="BZ112" s="62">
        <v>68</v>
      </c>
      <c r="CA112" s="62">
        <v>60</v>
      </c>
      <c r="CB112" s="36">
        <v>1</v>
      </c>
      <c r="CD112" s="1">
        <v>1</v>
      </c>
      <c r="CF112" s="108" t="s">
        <v>206</v>
      </c>
      <c r="CH112" s="28" t="s">
        <v>207</v>
      </c>
      <c r="CI112" s="62">
        <v>11</v>
      </c>
      <c r="CJ112" s="62">
        <v>46</v>
      </c>
      <c r="CK112" s="62">
        <v>29</v>
      </c>
      <c r="CL112" s="62">
        <v>17</v>
      </c>
      <c r="CM112" s="62">
        <v>26</v>
      </c>
      <c r="CN112" s="62">
        <v>464</v>
      </c>
      <c r="CO112" s="62">
        <v>155</v>
      </c>
      <c r="CP112" s="62">
        <v>309</v>
      </c>
      <c r="CQ112" s="62">
        <v>9</v>
      </c>
      <c r="CR112" s="62">
        <v>35</v>
      </c>
      <c r="CS112" s="62">
        <v>24</v>
      </c>
      <c r="CT112" s="62">
        <v>11</v>
      </c>
      <c r="CU112" s="62">
        <v>28</v>
      </c>
      <c r="CV112" s="62">
        <v>161</v>
      </c>
      <c r="CW112" s="62">
        <v>124</v>
      </c>
      <c r="CX112" s="62">
        <v>37</v>
      </c>
      <c r="CY112" s="62" t="s">
        <v>81</v>
      </c>
      <c r="CZ112" s="62" t="s">
        <v>81</v>
      </c>
      <c r="DA112" s="62" t="s">
        <v>81</v>
      </c>
      <c r="DB112" s="62" t="s">
        <v>81</v>
      </c>
      <c r="DC112" s="36">
        <v>1</v>
      </c>
    </row>
    <row r="113" spans="1:107" ht="13.5" customHeight="1">
      <c r="A113" s="1">
        <v>2</v>
      </c>
      <c r="B113" s="2"/>
      <c r="C113" s="108" t="s">
        <v>208</v>
      </c>
      <c r="E113" s="28" t="s">
        <v>209</v>
      </c>
      <c r="F113" s="62">
        <v>36</v>
      </c>
      <c r="G113" s="62">
        <v>137</v>
      </c>
      <c r="H113" s="62">
        <v>85</v>
      </c>
      <c r="I113" s="62">
        <v>52</v>
      </c>
      <c r="J113" s="62">
        <v>36</v>
      </c>
      <c r="K113" s="62">
        <v>137</v>
      </c>
      <c r="L113" s="62">
        <v>85</v>
      </c>
      <c r="M113" s="63">
        <v>52</v>
      </c>
      <c r="N113" s="120">
        <v>1</v>
      </c>
      <c r="O113" s="120">
        <v>10</v>
      </c>
      <c r="P113" s="120">
        <v>7</v>
      </c>
      <c r="Q113" s="120">
        <v>3</v>
      </c>
      <c r="R113" s="119" t="s">
        <v>92</v>
      </c>
      <c r="S113" s="119" t="s">
        <v>92</v>
      </c>
      <c r="T113" s="119" t="s">
        <v>92</v>
      </c>
      <c r="U113" s="119" t="s">
        <v>92</v>
      </c>
      <c r="V113" s="119">
        <v>6</v>
      </c>
      <c r="W113" s="119">
        <v>30</v>
      </c>
      <c r="X113" s="119">
        <v>25</v>
      </c>
      <c r="Y113" s="119">
        <v>5</v>
      </c>
      <c r="Z113" s="36">
        <v>2</v>
      </c>
      <c r="AB113" s="1">
        <v>2</v>
      </c>
      <c r="AD113" s="108" t="s">
        <v>208</v>
      </c>
      <c r="AF113" s="28" t="s">
        <v>209</v>
      </c>
      <c r="AG113" s="119">
        <v>3</v>
      </c>
      <c r="AH113" s="119">
        <v>13</v>
      </c>
      <c r="AI113" s="119">
        <v>10</v>
      </c>
      <c r="AJ113" s="122">
        <v>3</v>
      </c>
      <c r="AK113" s="134">
        <v>1</v>
      </c>
      <c r="AL113" s="135">
        <v>7</v>
      </c>
      <c r="AM113" s="135">
        <v>7</v>
      </c>
      <c r="AN113" s="135" t="s">
        <v>92</v>
      </c>
      <c r="AO113" s="62" t="s">
        <v>92</v>
      </c>
      <c r="AP113" s="62" t="s">
        <v>92</v>
      </c>
      <c r="AQ113" s="62" t="s">
        <v>92</v>
      </c>
      <c r="AR113" s="62" t="s">
        <v>92</v>
      </c>
      <c r="AS113" s="62">
        <v>1</v>
      </c>
      <c r="AT113" s="62">
        <v>5</v>
      </c>
      <c r="AU113" s="62">
        <v>3</v>
      </c>
      <c r="AV113" s="62">
        <v>2</v>
      </c>
      <c r="AW113" s="63">
        <v>7</v>
      </c>
      <c r="AX113" s="63">
        <v>21</v>
      </c>
      <c r="AY113" s="63">
        <v>7</v>
      </c>
      <c r="AZ113" s="63">
        <v>14</v>
      </c>
      <c r="BA113" s="36">
        <v>2</v>
      </c>
      <c r="BC113" s="1">
        <v>2</v>
      </c>
      <c r="BE113" s="108" t="s">
        <v>208</v>
      </c>
      <c r="BG113" s="28" t="s">
        <v>209</v>
      </c>
      <c r="BH113" s="63" t="s">
        <v>92</v>
      </c>
      <c r="BI113" s="63" t="s">
        <v>92</v>
      </c>
      <c r="BJ113" s="63" t="s">
        <v>92</v>
      </c>
      <c r="BK113" s="63" t="s">
        <v>92</v>
      </c>
      <c r="BL113" s="63" t="s">
        <v>92</v>
      </c>
      <c r="BM113" s="63" t="s">
        <v>92</v>
      </c>
      <c r="BN113" s="63" t="s">
        <v>92</v>
      </c>
      <c r="BO113" s="63" t="s">
        <v>92</v>
      </c>
      <c r="BP113" s="62" t="s">
        <v>92</v>
      </c>
      <c r="BQ113" s="62" t="s">
        <v>92</v>
      </c>
      <c r="BR113" s="62" t="s">
        <v>92</v>
      </c>
      <c r="BS113" s="67" t="s">
        <v>92</v>
      </c>
      <c r="BT113" s="62">
        <v>9</v>
      </c>
      <c r="BU113" s="62">
        <v>18</v>
      </c>
      <c r="BV113" s="62">
        <v>6</v>
      </c>
      <c r="BW113" s="62">
        <v>12</v>
      </c>
      <c r="BX113" s="62">
        <v>4</v>
      </c>
      <c r="BY113" s="62">
        <v>7</v>
      </c>
      <c r="BZ113" s="62">
        <v>4</v>
      </c>
      <c r="CA113" s="62">
        <v>3</v>
      </c>
      <c r="CB113" s="36">
        <v>2</v>
      </c>
      <c r="CD113" s="1">
        <v>2</v>
      </c>
      <c r="CF113" s="108" t="s">
        <v>208</v>
      </c>
      <c r="CH113" s="28" t="s">
        <v>209</v>
      </c>
      <c r="CI113" s="62" t="s">
        <v>92</v>
      </c>
      <c r="CJ113" s="62" t="s">
        <v>92</v>
      </c>
      <c r="CK113" s="62" t="s">
        <v>92</v>
      </c>
      <c r="CL113" s="62" t="s">
        <v>92</v>
      </c>
      <c r="CM113" s="62">
        <v>1</v>
      </c>
      <c r="CN113" s="62">
        <v>6</v>
      </c>
      <c r="CO113" s="62">
        <v>4</v>
      </c>
      <c r="CP113" s="62">
        <v>2</v>
      </c>
      <c r="CQ113" s="62">
        <v>1</v>
      </c>
      <c r="CR113" s="62">
        <v>4</v>
      </c>
      <c r="CS113" s="62">
        <v>3</v>
      </c>
      <c r="CT113" s="62">
        <v>1</v>
      </c>
      <c r="CU113" s="62">
        <v>2</v>
      </c>
      <c r="CV113" s="62">
        <v>16</v>
      </c>
      <c r="CW113" s="62">
        <v>9</v>
      </c>
      <c r="CX113" s="62">
        <v>7</v>
      </c>
      <c r="CY113" s="62" t="s">
        <v>81</v>
      </c>
      <c r="CZ113" s="62" t="s">
        <v>81</v>
      </c>
      <c r="DA113" s="62" t="s">
        <v>81</v>
      </c>
      <c r="DB113" s="62" t="s">
        <v>81</v>
      </c>
      <c r="DC113" s="36">
        <v>2</v>
      </c>
    </row>
    <row r="114" spans="1:107" ht="13.5" customHeight="1">
      <c r="A114" s="1">
        <v>3</v>
      </c>
      <c r="B114" s="2"/>
      <c r="C114" s="108" t="s">
        <v>210</v>
      </c>
      <c r="E114" s="28" t="s">
        <v>211</v>
      </c>
      <c r="F114" s="62">
        <v>227</v>
      </c>
      <c r="G114" s="62">
        <v>1129</v>
      </c>
      <c r="H114" s="62">
        <v>673</v>
      </c>
      <c r="I114" s="62">
        <v>456</v>
      </c>
      <c r="J114" s="135">
        <v>227</v>
      </c>
      <c r="K114" s="135">
        <v>1129</v>
      </c>
      <c r="L114" s="135">
        <v>673</v>
      </c>
      <c r="M114" s="135">
        <v>456</v>
      </c>
      <c r="N114" s="119" t="s">
        <v>92</v>
      </c>
      <c r="O114" s="119" t="s">
        <v>92</v>
      </c>
      <c r="P114" s="119" t="s">
        <v>92</v>
      </c>
      <c r="Q114" s="119" t="s">
        <v>92</v>
      </c>
      <c r="R114" s="119" t="s">
        <v>92</v>
      </c>
      <c r="S114" s="119" t="s">
        <v>92</v>
      </c>
      <c r="T114" s="119" t="s">
        <v>92</v>
      </c>
      <c r="U114" s="119" t="s">
        <v>92</v>
      </c>
      <c r="V114" s="119">
        <v>26</v>
      </c>
      <c r="W114" s="119">
        <v>225</v>
      </c>
      <c r="X114" s="119">
        <v>194</v>
      </c>
      <c r="Y114" s="119">
        <v>31</v>
      </c>
      <c r="Z114" s="36">
        <v>3</v>
      </c>
      <c r="AB114" s="1">
        <v>3</v>
      </c>
      <c r="AD114" s="108" t="s">
        <v>210</v>
      </c>
      <c r="AF114" s="28" t="s">
        <v>211</v>
      </c>
      <c r="AG114" s="119">
        <v>12</v>
      </c>
      <c r="AH114" s="119">
        <v>63</v>
      </c>
      <c r="AI114" s="119">
        <v>25</v>
      </c>
      <c r="AJ114" s="122">
        <v>38</v>
      </c>
      <c r="AK114" s="132">
        <v>1</v>
      </c>
      <c r="AL114" s="133">
        <v>98</v>
      </c>
      <c r="AM114" s="133">
        <v>86</v>
      </c>
      <c r="AN114" s="133">
        <v>12</v>
      </c>
      <c r="AO114" s="62" t="s">
        <v>92</v>
      </c>
      <c r="AP114" s="62" t="s">
        <v>92</v>
      </c>
      <c r="AQ114" s="62" t="s">
        <v>92</v>
      </c>
      <c r="AR114" s="62" t="s">
        <v>92</v>
      </c>
      <c r="AS114" s="62">
        <v>12</v>
      </c>
      <c r="AT114" s="62">
        <v>52</v>
      </c>
      <c r="AU114" s="62">
        <v>34</v>
      </c>
      <c r="AV114" s="62">
        <v>18</v>
      </c>
      <c r="AW114" s="62">
        <v>50</v>
      </c>
      <c r="AX114" s="62">
        <v>198</v>
      </c>
      <c r="AY114" s="62">
        <v>89</v>
      </c>
      <c r="AZ114" s="62">
        <v>109</v>
      </c>
      <c r="BA114" s="36">
        <v>3</v>
      </c>
      <c r="BC114" s="1">
        <v>3</v>
      </c>
      <c r="BE114" s="108" t="s">
        <v>210</v>
      </c>
      <c r="BG114" s="28" t="s">
        <v>211</v>
      </c>
      <c r="BH114" s="62">
        <v>1</v>
      </c>
      <c r="BI114" s="62">
        <v>12</v>
      </c>
      <c r="BJ114" s="62">
        <v>4</v>
      </c>
      <c r="BK114" s="62">
        <v>8</v>
      </c>
      <c r="BL114" s="62" t="s">
        <v>92</v>
      </c>
      <c r="BM114" s="62" t="s">
        <v>92</v>
      </c>
      <c r="BN114" s="62" t="s">
        <v>92</v>
      </c>
      <c r="BO114" s="62" t="s">
        <v>92</v>
      </c>
      <c r="BP114" s="62">
        <v>1</v>
      </c>
      <c r="BQ114" s="62">
        <v>1</v>
      </c>
      <c r="BR114" s="62">
        <v>1</v>
      </c>
      <c r="BS114" s="67" t="s">
        <v>92</v>
      </c>
      <c r="BT114" s="62">
        <v>87</v>
      </c>
      <c r="BU114" s="62">
        <v>276</v>
      </c>
      <c r="BV114" s="62">
        <v>132</v>
      </c>
      <c r="BW114" s="62">
        <v>144</v>
      </c>
      <c r="BX114" s="62">
        <v>14</v>
      </c>
      <c r="BY114" s="62">
        <v>26</v>
      </c>
      <c r="BZ114" s="62">
        <v>16</v>
      </c>
      <c r="CA114" s="62">
        <v>10</v>
      </c>
      <c r="CB114" s="36">
        <v>3</v>
      </c>
      <c r="CD114" s="1">
        <v>3</v>
      </c>
      <c r="CF114" s="108" t="s">
        <v>210</v>
      </c>
      <c r="CH114" s="28" t="s">
        <v>211</v>
      </c>
      <c r="CI114" s="62">
        <v>2</v>
      </c>
      <c r="CJ114" s="62">
        <v>10</v>
      </c>
      <c r="CK114" s="62">
        <v>5</v>
      </c>
      <c r="CL114" s="62">
        <v>5</v>
      </c>
      <c r="CM114" s="62">
        <v>4</v>
      </c>
      <c r="CN114" s="62">
        <v>87</v>
      </c>
      <c r="CO114" s="62">
        <v>26</v>
      </c>
      <c r="CP114" s="62">
        <v>61</v>
      </c>
      <c r="CQ114" s="62">
        <v>5</v>
      </c>
      <c r="CR114" s="62">
        <v>27</v>
      </c>
      <c r="CS114" s="62">
        <v>20</v>
      </c>
      <c r="CT114" s="62">
        <v>7</v>
      </c>
      <c r="CU114" s="62">
        <v>12</v>
      </c>
      <c r="CV114" s="62">
        <v>54</v>
      </c>
      <c r="CW114" s="62">
        <v>41</v>
      </c>
      <c r="CX114" s="62">
        <v>13</v>
      </c>
      <c r="CY114" s="62" t="s">
        <v>81</v>
      </c>
      <c r="CZ114" s="62" t="s">
        <v>81</v>
      </c>
      <c r="DA114" s="62" t="s">
        <v>81</v>
      </c>
      <c r="DB114" s="62" t="s">
        <v>81</v>
      </c>
      <c r="DC114" s="36">
        <v>3</v>
      </c>
    </row>
    <row r="115" spans="1:107" ht="13.5" customHeight="1">
      <c r="A115" s="1">
        <v>4</v>
      </c>
      <c r="B115" s="2"/>
      <c r="C115" s="108" t="s">
        <v>212</v>
      </c>
      <c r="E115" s="28" t="s">
        <v>236</v>
      </c>
      <c r="F115" s="62">
        <v>165</v>
      </c>
      <c r="G115" s="62">
        <v>827</v>
      </c>
      <c r="H115" s="62">
        <v>505</v>
      </c>
      <c r="I115" s="62">
        <v>322</v>
      </c>
      <c r="J115" s="135">
        <v>165</v>
      </c>
      <c r="K115" s="135">
        <v>827</v>
      </c>
      <c r="L115" s="135">
        <v>505</v>
      </c>
      <c r="M115" s="135">
        <v>322</v>
      </c>
      <c r="N115" s="120" t="s">
        <v>92</v>
      </c>
      <c r="O115" s="120" t="s">
        <v>92</v>
      </c>
      <c r="P115" s="120" t="s">
        <v>92</v>
      </c>
      <c r="Q115" s="120" t="s">
        <v>92</v>
      </c>
      <c r="R115" s="119" t="s">
        <v>92</v>
      </c>
      <c r="S115" s="119" t="s">
        <v>92</v>
      </c>
      <c r="T115" s="119" t="s">
        <v>92</v>
      </c>
      <c r="U115" s="119" t="s">
        <v>92</v>
      </c>
      <c r="V115" s="119">
        <v>23</v>
      </c>
      <c r="W115" s="119">
        <v>161</v>
      </c>
      <c r="X115" s="119">
        <v>135</v>
      </c>
      <c r="Y115" s="119">
        <v>26</v>
      </c>
      <c r="Z115" s="36">
        <v>4</v>
      </c>
      <c r="AB115" s="1">
        <v>4</v>
      </c>
      <c r="AD115" s="108" t="s">
        <v>212</v>
      </c>
      <c r="AF115" s="28" t="s">
        <v>236</v>
      </c>
      <c r="AG115" s="119">
        <v>8</v>
      </c>
      <c r="AH115" s="119">
        <v>26</v>
      </c>
      <c r="AI115" s="119">
        <v>16</v>
      </c>
      <c r="AJ115" s="122">
        <v>10</v>
      </c>
      <c r="AK115" s="134">
        <v>1</v>
      </c>
      <c r="AL115" s="135">
        <v>98</v>
      </c>
      <c r="AM115" s="135">
        <v>86</v>
      </c>
      <c r="AN115" s="135">
        <v>12</v>
      </c>
      <c r="AO115" s="62" t="s">
        <v>92</v>
      </c>
      <c r="AP115" s="62" t="s">
        <v>92</v>
      </c>
      <c r="AQ115" s="62" t="s">
        <v>92</v>
      </c>
      <c r="AR115" s="62" t="s">
        <v>92</v>
      </c>
      <c r="AS115" s="62">
        <v>5</v>
      </c>
      <c r="AT115" s="62">
        <v>31</v>
      </c>
      <c r="AU115" s="62">
        <v>21</v>
      </c>
      <c r="AV115" s="62">
        <v>10</v>
      </c>
      <c r="AW115" s="62">
        <v>41</v>
      </c>
      <c r="AX115" s="62">
        <v>203</v>
      </c>
      <c r="AY115" s="62">
        <v>103</v>
      </c>
      <c r="AZ115" s="62">
        <v>100</v>
      </c>
      <c r="BA115" s="36">
        <v>4</v>
      </c>
      <c r="BC115" s="1">
        <v>4</v>
      </c>
      <c r="BE115" s="108" t="s">
        <v>212</v>
      </c>
      <c r="BG115" s="28" t="s">
        <v>236</v>
      </c>
      <c r="BH115" s="63">
        <v>1</v>
      </c>
      <c r="BI115" s="63">
        <v>8</v>
      </c>
      <c r="BJ115" s="63">
        <v>4</v>
      </c>
      <c r="BK115" s="63">
        <v>4</v>
      </c>
      <c r="BL115" s="62" t="s">
        <v>92</v>
      </c>
      <c r="BM115" s="62" t="s">
        <v>92</v>
      </c>
      <c r="BN115" s="62" t="s">
        <v>92</v>
      </c>
      <c r="BO115" s="62" t="s">
        <v>92</v>
      </c>
      <c r="BP115" s="62">
        <v>2</v>
      </c>
      <c r="BQ115" s="62">
        <v>3</v>
      </c>
      <c r="BR115" s="62">
        <v>3</v>
      </c>
      <c r="BS115" s="67" t="s">
        <v>92</v>
      </c>
      <c r="BT115" s="62">
        <v>53</v>
      </c>
      <c r="BU115" s="62">
        <v>161</v>
      </c>
      <c r="BV115" s="62">
        <v>49</v>
      </c>
      <c r="BW115" s="62">
        <v>112</v>
      </c>
      <c r="BX115" s="62">
        <v>20</v>
      </c>
      <c r="BY115" s="62">
        <v>65</v>
      </c>
      <c r="BZ115" s="62">
        <v>44</v>
      </c>
      <c r="CA115" s="62">
        <v>21</v>
      </c>
      <c r="CB115" s="36">
        <v>4</v>
      </c>
      <c r="CD115" s="1">
        <v>4</v>
      </c>
      <c r="CF115" s="108" t="s">
        <v>212</v>
      </c>
      <c r="CH115" s="28" t="s">
        <v>236</v>
      </c>
      <c r="CI115" s="62">
        <v>2</v>
      </c>
      <c r="CJ115" s="62">
        <v>5</v>
      </c>
      <c r="CK115" s="62">
        <v>2</v>
      </c>
      <c r="CL115" s="62">
        <v>3</v>
      </c>
      <c r="CM115" s="62">
        <v>3</v>
      </c>
      <c r="CN115" s="62">
        <v>36</v>
      </c>
      <c r="CO115" s="62">
        <v>20</v>
      </c>
      <c r="CP115" s="62">
        <v>16</v>
      </c>
      <c r="CQ115" s="62">
        <v>1</v>
      </c>
      <c r="CR115" s="62">
        <v>7</v>
      </c>
      <c r="CS115" s="62">
        <v>5</v>
      </c>
      <c r="CT115" s="62">
        <v>2</v>
      </c>
      <c r="CU115" s="62">
        <v>5</v>
      </c>
      <c r="CV115" s="62">
        <v>23</v>
      </c>
      <c r="CW115" s="62">
        <v>17</v>
      </c>
      <c r="CX115" s="62">
        <v>6</v>
      </c>
      <c r="CY115" s="62" t="s">
        <v>81</v>
      </c>
      <c r="CZ115" s="62" t="s">
        <v>81</v>
      </c>
      <c r="DA115" s="62" t="s">
        <v>81</v>
      </c>
      <c r="DB115" s="62" t="s">
        <v>81</v>
      </c>
      <c r="DC115" s="36">
        <v>4</v>
      </c>
    </row>
    <row r="116" spans="3:107" ht="3.75" customHeight="1">
      <c r="C116" s="108"/>
      <c r="D116" s="108"/>
      <c r="E116" s="28"/>
      <c r="F116" s="62"/>
      <c r="G116" s="62"/>
      <c r="H116" s="109"/>
      <c r="I116" s="109"/>
      <c r="J116" s="62"/>
      <c r="K116" s="62"/>
      <c r="L116" s="62"/>
      <c r="M116" s="109"/>
      <c r="N116" s="62"/>
      <c r="O116" s="62"/>
      <c r="P116" s="62"/>
      <c r="Q116" s="62"/>
      <c r="R116" s="62"/>
      <c r="S116" s="62"/>
      <c r="T116" s="62"/>
      <c r="U116" s="62"/>
      <c r="V116" s="62"/>
      <c r="W116" s="62"/>
      <c r="X116" s="62"/>
      <c r="Y116" s="62"/>
      <c r="Z116" s="36"/>
      <c r="AB116" s="1"/>
      <c r="AD116" s="108"/>
      <c r="AF116" s="28"/>
      <c r="AG116" s="119"/>
      <c r="AH116" s="119"/>
      <c r="AI116" s="119"/>
      <c r="AJ116" s="122"/>
      <c r="AK116" s="62"/>
      <c r="AL116" s="62"/>
      <c r="AM116" s="62"/>
      <c r="AN116" s="62"/>
      <c r="AO116" s="62"/>
      <c r="AP116" s="62"/>
      <c r="AQ116" s="62"/>
      <c r="AR116" s="62"/>
      <c r="AS116" s="62"/>
      <c r="AT116" s="62"/>
      <c r="AU116" s="62"/>
      <c r="AV116" s="133"/>
      <c r="AW116" s="133"/>
      <c r="AX116" s="133"/>
      <c r="AY116" s="133"/>
      <c r="AZ116" s="119"/>
      <c r="BA116" s="123"/>
      <c r="BC116" s="1"/>
      <c r="BE116" s="108"/>
      <c r="BG116" s="28"/>
      <c r="BH116" s="119"/>
      <c r="BI116" s="119"/>
      <c r="BJ116" s="119"/>
      <c r="BK116" s="119"/>
      <c r="BL116" s="119"/>
      <c r="BM116" s="119"/>
      <c r="BN116" s="119"/>
      <c r="BO116" s="119"/>
      <c r="BP116" s="119"/>
      <c r="BQ116" s="119"/>
      <c r="BR116" s="119"/>
      <c r="BS116" s="119"/>
      <c r="BT116" s="62"/>
      <c r="BU116" s="62"/>
      <c r="BV116" s="62"/>
      <c r="BW116" s="62"/>
      <c r="BX116" s="62"/>
      <c r="BY116" s="62"/>
      <c r="BZ116" s="62"/>
      <c r="CA116" s="62"/>
      <c r="CB116" s="36"/>
      <c r="CD116" s="1"/>
      <c r="CF116" s="108"/>
      <c r="CH116" s="28"/>
      <c r="CI116" s="62"/>
      <c r="CJ116" s="62"/>
      <c r="CK116" s="62"/>
      <c r="CL116" s="62"/>
      <c r="CM116" s="62"/>
      <c r="CN116" s="62"/>
      <c r="CO116" s="62"/>
      <c r="CP116" s="62"/>
      <c r="CQ116" s="62"/>
      <c r="CR116" s="62"/>
      <c r="CS116" s="62"/>
      <c r="CT116" s="62"/>
      <c r="CU116" s="62"/>
      <c r="CV116" s="62"/>
      <c r="CW116" s="62"/>
      <c r="CX116" s="62"/>
      <c r="CY116" s="62"/>
      <c r="CZ116" s="62"/>
      <c r="DA116" s="62"/>
      <c r="DB116" s="62"/>
      <c r="DC116" s="36"/>
    </row>
    <row r="117" spans="3:107" ht="3.75" customHeight="1">
      <c r="C117" s="108"/>
      <c r="D117" s="108"/>
      <c r="E117" s="28"/>
      <c r="F117" s="62"/>
      <c r="G117" s="62"/>
      <c r="H117" s="109"/>
      <c r="I117" s="109"/>
      <c r="J117" s="62"/>
      <c r="K117" s="62"/>
      <c r="L117" s="62"/>
      <c r="M117" s="109"/>
      <c r="N117" s="62"/>
      <c r="O117" s="62"/>
      <c r="P117" s="62"/>
      <c r="Q117" s="62"/>
      <c r="R117" s="62"/>
      <c r="S117" s="62"/>
      <c r="T117" s="62"/>
      <c r="U117" s="62"/>
      <c r="V117" s="62"/>
      <c r="W117" s="62"/>
      <c r="X117" s="62"/>
      <c r="Y117" s="62"/>
      <c r="Z117" s="36"/>
      <c r="AB117" s="1"/>
      <c r="AF117" s="28"/>
      <c r="AG117" s="119"/>
      <c r="AH117" s="119"/>
      <c r="AI117" s="119"/>
      <c r="AJ117" s="122"/>
      <c r="AK117" s="62"/>
      <c r="AL117" s="62"/>
      <c r="AM117" s="62"/>
      <c r="AN117" s="62"/>
      <c r="AO117" s="62"/>
      <c r="AP117" s="62"/>
      <c r="AQ117" s="62"/>
      <c r="AR117" s="62"/>
      <c r="AS117" s="62"/>
      <c r="AT117" s="62"/>
      <c r="AU117" s="62"/>
      <c r="AV117" s="133"/>
      <c r="AW117" s="133"/>
      <c r="AX117" s="133"/>
      <c r="AY117" s="133"/>
      <c r="AZ117" s="119"/>
      <c r="BA117" s="123"/>
      <c r="BC117" s="1"/>
      <c r="BG117" s="28"/>
      <c r="BH117" s="119"/>
      <c r="BI117" s="119"/>
      <c r="BJ117" s="119"/>
      <c r="BK117" s="119"/>
      <c r="BL117" s="119"/>
      <c r="BM117" s="119"/>
      <c r="BN117" s="119"/>
      <c r="BO117" s="119"/>
      <c r="BP117" s="119"/>
      <c r="BQ117" s="119"/>
      <c r="BR117" s="119"/>
      <c r="BS117" s="119"/>
      <c r="BT117" s="62"/>
      <c r="BU117" s="62"/>
      <c r="BV117" s="62"/>
      <c r="BW117" s="62"/>
      <c r="BX117" s="62"/>
      <c r="BY117" s="62"/>
      <c r="BZ117" s="62"/>
      <c r="CA117" s="62"/>
      <c r="CB117" s="36"/>
      <c r="CD117" s="1"/>
      <c r="CH117" s="28"/>
      <c r="CI117" s="62"/>
      <c r="CJ117" s="62"/>
      <c r="CK117" s="62"/>
      <c r="CL117" s="62"/>
      <c r="CM117" s="62"/>
      <c r="CN117" s="62"/>
      <c r="CO117" s="62"/>
      <c r="CP117" s="62"/>
      <c r="CQ117" s="62"/>
      <c r="CR117" s="62"/>
      <c r="CS117" s="62"/>
      <c r="CT117" s="62"/>
      <c r="CU117" s="62"/>
      <c r="CV117" s="62"/>
      <c r="CW117" s="62"/>
      <c r="CX117" s="62"/>
      <c r="CY117" s="62"/>
      <c r="CZ117" s="62"/>
      <c r="DA117" s="62"/>
      <c r="DB117" s="62"/>
      <c r="DC117" s="36"/>
    </row>
    <row r="118" spans="1:107" ht="13.5" customHeight="1">
      <c r="A118" s="34"/>
      <c r="B118" s="103"/>
      <c r="C118" s="138" t="s">
        <v>213</v>
      </c>
      <c r="D118" s="103"/>
      <c r="E118" s="101" t="s">
        <v>214</v>
      </c>
      <c r="F118" s="139">
        <v>251</v>
      </c>
      <c r="G118" s="139">
        <v>1319</v>
      </c>
      <c r="H118" s="139">
        <v>911</v>
      </c>
      <c r="I118" s="139">
        <v>406</v>
      </c>
      <c r="J118" s="139">
        <v>251</v>
      </c>
      <c r="K118" s="139">
        <v>1319</v>
      </c>
      <c r="L118" s="139">
        <v>911</v>
      </c>
      <c r="M118" s="139">
        <v>406</v>
      </c>
      <c r="N118" s="139">
        <v>1</v>
      </c>
      <c r="O118" s="139">
        <v>1</v>
      </c>
      <c r="P118" s="139">
        <v>1</v>
      </c>
      <c r="Q118" s="139">
        <v>0</v>
      </c>
      <c r="R118" s="139">
        <v>0</v>
      </c>
      <c r="S118" s="139">
        <v>0</v>
      </c>
      <c r="T118" s="139">
        <v>0</v>
      </c>
      <c r="U118" s="139">
        <v>0</v>
      </c>
      <c r="V118" s="139">
        <v>39</v>
      </c>
      <c r="W118" s="139">
        <v>380</v>
      </c>
      <c r="X118" s="139">
        <v>326</v>
      </c>
      <c r="Y118" s="139">
        <v>54</v>
      </c>
      <c r="Z118" s="116" t="s">
        <v>215</v>
      </c>
      <c r="AB118" s="34"/>
      <c r="AC118" s="103"/>
      <c r="AD118" s="126" t="s">
        <v>213</v>
      </c>
      <c r="AE118" s="103"/>
      <c r="AF118" s="101" t="s">
        <v>214</v>
      </c>
      <c r="AG118" s="71">
        <v>13</v>
      </c>
      <c r="AH118" s="71">
        <v>44</v>
      </c>
      <c r="AI118" s="71">
        <v>28</v>
      </c>
      <c r="AJ118" s="71">
        <v>16</v>
      </c>
      <c r="AK118" s="71">
        <v>1</v>
      </c>
      <c r="AL118" s="71">
        <v>98</v>
      </c>
      <c r="AM118" s="71">
        <v>86</v>
      </c>
      <c r="AN118" s="71">
        <v>12</v>
      </c>
      <c r="AO118" s="71" t="s">
        <v>92</v>
      </c>
      <c r="AP118" s="71" t="s">
        <v>92</v>
      </c>
      <c r="AQ118" s="71" t="s">
        <v>92</v>
      </c>
      <c r="AR118" s="71" t="s">
        <v>92</v>
      </c>
      <c r="AS118" s="71">
        <v>17</v>
      </c>
      <c r="AT118" s="71">
        <v>107</v>
      </c>
      <c r="AU118" s="71">
        <v>76</v>
      </c>
      <c r="AV118" s="71">
        <v>31</v>
      </c>
      <c r="AW118" s="71">
        <v>45</v>
      </c>
      <c r="AX118" s="71">
        <v>183</v>
      </c>
      <c r="AY118" s="71">
        <v>88</v>
      </c>
      <c r="AZ118" s="71">
        <v>95</v>
      </c>
      <c r="BA118" s="116" t="s">
        <v>215</v>
      </c>
      <c r="BC118" s="34"/>
      <c r="BD118" s="103"/>
      <c r="BE118" s="138" t="s">
        <v>213</v>
      </c>
      <c r="BF118" s="103"/>
      <c r="BG118" s="101" t="s">
        <v>214</v>
      </c>
      <c r="BH118" s="71">
        <v>2</v>
      </c>
      <c r="BI118" s="71">
        <v>12</v>
      </c>
      <c r="BJ118" s="71">
        <v>6</v>
      </c>
      <c r="BK118" s="71">
        <v>6</v>
      </c>
      <c r="BL118" s="71">
        <v>5</v>
      </c>
      <c r="BM118" s="71">
        <v>11</v>
      </c>
      <c r="BN118" s="71">
        <v>5</v>
      </c>
      <c r="BO118" s="71">
        <v>6</v>
      </c>
      <c r="BP118" s="71">
        <v>1</v>
      </c>
      <c r="BQ118" s="71">
        <v>2</v>
      </c>
      <c r="BR118" s="71">
        <v>1</v>
      </c>
      <c r="BS118" s="71">
        <v>1</v>
      </c>
      <c r="BT118" s="71">
        <v>69</v>
      </c>
      <c r="BU118" s="71">
        <v>185</v>
      </c>
      <c r="BV118" s="71">
        <v>85</v>
      </c>
      <c r="BW118" s="71">
        <v>98</v>
      </c>
      <c r="BX118" s="71">
        <v>31</v>
      </c>
      <c r="BY118" s="71">
        <v>54</v>
      </c>
      <c r="BZ118" s="71">
        <v>38</v>
      </c>
      <c r="CA118" s="71">
        <v>16</v>
      </c>
      <c r="CB118" s="116" t="s">
        <v>215</v>
      </c>
      <c r="CD118" s="34"/>
      <c r="CE118" s="103"/>
      <c r="CF118" s="138" t="s">
        <v>213</v>
      </c>
      <c r="CG118" s="103"/>
      <c r="CH118" s="101" t="s">
        <v>214</v>
      </c>
      <c r="CI118" s="71">
        <v>2</v>
      </c>
      <c r="CJ118" s="71">
        <v>6</v>
      </c>
      <c r="CK118" s="71">
        <v>5</v>
      </c>
      <c r="CL118" s="71">
        <v>1</v>
      </c>
      <c r="CM118" s="71">
        <v>5</v>
      </c>
      <c r="CN118" s="71">
        <v>81</v>
      </c>
      <c r="CO118" s="71">
        <v>49</v>
      </c>
      <c r="CP118" s="71">
        <v>32</v>
      </c>
      <c r="CQ118" s="71">
        <v>7</v>
      </c>
      <c r="CR118" s="71">
        <v>40</v>
      </c>
      <c r="CS118" s="71">
        <v>27</v>
      </c>
      <c r="CT118" s="71">
        <v>13</v>
      </c>
      <c r="CU118" s="71">
        <v>13</v>
      </c>
      <c r="CV118" s="71">
        <v>115</v>
      </c>
      <c r="CW118" s="71">
        <v>90</v>
      </c>
      <c r="CX118" s="71">
        <v>25</v>
      </c>
      <c r="CY118" s="71" t="s">
        <v>81</v>
      </c>
      <c r="CZ118" s="71" t="s">
        <v>81</v>
      </c>
      <c r="DA118" s="71" t="s">
        <v>81</v>
      </c>
      <c r="DB118" s="71" t="s">
        <v>81</v>
      </c>
      <c r="DC118" s="116" t="s">
        <v>215</v>
      </c>
    </row>
    <row r="119" spans="3:107" ht="3.75" customHeight="1">
      <c r="C119" s="108"/>
      <c r="D119" s="108"/>
      <c r="E119" s="28"/>
      <c r="F119" s="62"/>
      <c r="G119" s="62"/>
      <c r="H119" s="109"/>
      <c r="I119" s="109"/>
      <c r="J119" s="62"/>
      <c r="K119" s="62"/>
      <c r="L119" s="62"/>
      <c r="M119" s="109"/>
      <c r="N119" s="62"/>
      <c r="O119" s="62"/>
      <c r="P119" s="62"/>
      <c r="Q119" s="62"/>
      <c r="R119" s="62"/>
      <c r="S119" s="62"/>
      <c r="T119" s="62"/>
      <c r="U119" s="62"/>
      <c r="V119" s="62"/>
      <c r="W119" s="62"/>
      <c r="X119" s="62"/>
      <c r="Y119" s="62"/>
      <c r="Z119" s="36"/>
      <c r="AB119" s="1"/>
      <c r="AF119" s="28"/>
      <c r="AG119" s="119"/>
      <c r="AH119" s="119"/>
      <c r="AI119" s="119"/>
      <c r="AJ119" s="122"/>
      <c r="AK119" s="62"/>
      <c r="AL119" s="62"/>
      <c r="AM119" s="62"/>
      <c r="AN119" s="62"/>
      <c r="AO119" s="62"/>
      <c r="AP119" s="62"/>
      <c r="AQ119" s="62"/>
      <c r="AR119" s="62"/>
      <c r="AS119" s="62"/>
      <c r="AT119" s="62"/>
      <c r="AU119" s="62"/>
      <c r="AV119" s="133"/>
      <c r="AW119" s="133"/>
      <c r="AX119" s="133"/>
      <c r="AY119" s="133"/>
      <c r="AZ119" s="119"/>
      <c r="BA119" s="123"/>
      <c r="BC119" s="1"/>
      <c r="BG119" s="28"/>
      <c r="BH119" s="119"/>
      <c r="BI119" s="119"/>
      <c r="BJ119" s="119"/>
      <c r="BK119" s="119"/>
      <c r="BL119" s="119"/>
      <c r="BM119" s="119"/>
      <c r="BN119" s="119"/>
      <c r="BO119" s="119"/>
      <c r="BP119" s="119"/>
      <c r="BQ119" s="119"/>
      <c r="BR119" s="119"/>
      <c r="BS119" s="119"/>
      <c r="BT119" s="62"/>
      <c r="BU119" s="62"/>
      <c r="BV119" s="62"/>
      <c r="BW119" s="62"/>
      <c r="BX119" s="62"/>
      <c r="BY119" s="62"/>
      <c r="BZ119" s="62"/>
      <c r="CA119" s="62"/>
      <c r="CB119" s="36"/>
      <c r="CD119" s="1"/>
      <c r="CH119" s="28"/>
      <c r="CI119" s="62"/>
      <c r="CJ119" s="62"/>
      <c r="CK119" s="62"/>
      <c r="CL119" s="62"/>
      <c r="CM119" s="62"/>
      <c r="CN119" s="62"/>
      <c r="CO119" s="62"/>
      <c r="CP119" s="62"/>
      <c r="CQ119" s="62"/>
      <c r="CR119" s="62"/>
      <c r="CS119" s="62"/>
      <c r="CT119" s="62"/>
      <c r="CU119" s="62"/>
      <c r="CV119" s="62"/>
      <c r="CW119" s="62"/>
      <c r="CX119" s="62"/>
      <c r="CY119" s="62"/>
      <c r="CZ119" s="62"/>
      <c r="DA119" s="62"/>
      <c r="DB119" s="62"/>
      <c r="DC119" s="36"/>
    </row>
    <row r="120" spans="1:107" ht="13.5" customHeight="1">
      <c r="A120" s="1">
        <v>1</v>
      </c>
      <c r="B120" s="2"/>
      <c r="C120" s="108" t="s">
        <v>216</v>
      </c>
      <c r="E120" s="28" t="s">
        <v>217</v>
      </c>
      <c r="F120" s="62">
        <v>226</v>
      </c>
      <c r="G120" s="62">
        <v>1167</v>
      </c>
      <c r="H120" s="62">
        <v>815</v>
      </c>
      <c r="I120" s="62">
        <v>352</v>
      </c>
      <c r="J120" s="133">
        <v>226</v>
      </c>
      <c r="K120" s="133">
        <v>1167</v>
      </c>
      <c r="L120" s="133">
        <v>815</v>
      </c>
      <c r="M120" s="133">
        <v>352</v>
      </c>
      <c r="N120" s="120">
        <v>1</v>
      </c>
      <c r="O120" s="120">
        <v>1</v>
      </c>
      <c r="P120" s="120">
        <v>1</v>
      </c>
      <c r="Q120" s="120" t="s">
        <v>92</v>
      </c>
      <c r="R120" s="119" t="s">
        <v>92</v>
      </c>
      <c r="S120" s="119" t="s">
        <v>92</v>
      </c>
      <c r="T120" s="119" t="s">
        <v>92</v>
      </c>
      <c r="U120" s="119" t="s">
        <v>92</v>
      </c>
      <c r="V120" s="119">
        <v>37</v>
      </c>
      <c r="W120" s="119">
        <v>332</v>
      </c>
      <c r="X120" s="119">
        <v>284</v>
      </c>
      <c r="Y120" s="119">
        <v>48</v>
      </c>
      <c r="Z120" s="36">
        <v>1</v>
      </c>
      <c r="AB120" s="1">
        <v>1</v>
      </c>
      <c r="AD120" s="108" t="s">
        <v>216</v>
      </c>
      <c r="AF120" s="28" t="s">
        <v>217</v>
      </c>
      <c r="AG120" s="119">
        <v>13</v>
      </c>
      <c r="AH120" s="119">
        <v>44</v>
      </c>
      <c r="AI120" s="119">
        <v>28</v>
      </c>
      <c r="AJ120" s="122">
        <v>16</v>
      </c>
      <c r="AK120" s="132">
        <v>1</v>
      </c>
      <c r="AL120" s="133">
        <v>98</v>
      </c>
      <c r="AM120" s="133">
        <v>86</v>
      </c>
      <c r="AN120" s="133">
        <v>12</v>
      </c>
      <c r="AO120" s="62" t="s">
        <v>92</v>
      </c>
      <c r="AP120" s="62" t="s">
        <v>92</v>
      </c>
      <c r="AQ120" s="62" t="s">
        <v>92</v>
      </c>
      <c r="AR120" s="62" t="s">
        <v>92</v>
      </c>
      <c r="AS120" s="62">
        <v>12</v>
      </c>
      <c r="AT120" s="62">
        <v>77</v>
      </c>
      <c r="AU120" s="62">
        <v>59</v>
      </c>
      <c r="AV120" s="62">
        <v>18</v>
      </c>
      <c r="AW120" s="62">
        <v>40</v>
      </c>
      <c r="AX120" s="62">
        <v>143</v>
      </c>
      <c r="AY120" s="62">
        <v>67</v>
      </c>
      <c r="AZ120" s="62">
        <v>76</v>
      </c>
      <c r="BA120" s="36">
        <v>1</v>
      </c>
      <c r="BC120" s="1">
        <v>1</v>
      </c>
      <c r="BE120" s="108" t="s">
        <v>216</v>
      </c>
      <c r="BG120" s="28" t="s">
        <v>217</v>
      </c>
      <c r="BH120" s="62">
        <v>2</v>
      </c>
      <c r="BI120" s="62">
        <v>12</v>
      </c>
      <c r="BJ120" s="62">
        <v>6</v>
      </c>
      <c r="BK120" s="62">
        <v>6</v>
      </c>
      <c r="BL120" s="62">
        <v>5</v>
      </c>
      <c r="BM120" s="62">
        <v>11</v>
      </c>
      <c r="BN120" s="62">
        <v>5</v>
      </c>
      <c r="BO120" s="62">
        <v>6</v>
      </c>
      <c r="BP120" s="62">
        <v>1</v>
      </c>
      <c r="BQ120" s="62">
        <v>2</v>
      </c>
      <c r="BR120" s="62">
        <v>1</v>
      </c>
      <c r="BS120" s="67">
        <v>1</v>
      </c>
      <c r="BT120" s="62">
        <v>62</v>
      </c>
      <c r="BU120" s="62">
        <v>163</v>
      </c>
      <c r="BV120" s="62">
        <v>77</v>
      </c>
      <c r="BW120" s="62">
        <v>86</v>
      </c>
      <c r="BX120" s="62">
        <v>26</v>
      </c>
      <c r="BY120" s="62">
        <v>47</v>
      </c>
      <c r="BZ120" s="62">
        <v>34</v>
      </c>
      <c r="CA120" s="62">
        <v>13</v>
      </c>
      <c r="CB120" s="36">
        <v>1</v>
      </c>
      <c r="CD120" s="1">
        <v>1</v>
      </c>
      <c r="CF120" s="108" t="s">
        <v>216</v>
      </c>
      <c r="CH120" s="28" t="s">
        <v>217</v>
      </c>
      <c r="CI120" s="62">
        <v>2</v>
      </c>
      <c r="CJ120" s="62">
        <v>6</v>
      </c>
      <c r="CK120" s="62">
        <v>5</v>
      </c>
      <c r="CL120" s="62">
        <v>1</v>
      </c>
      <c r="CM120" s="62">
        <v>5</v>
      </c>
      <c r="CN120" s="62">
        <v>81</v>
      </c>
      <c r="CO120" s="62">
        <v>49</v>
      </c>
      <c r="CP120" s="62">
        <v>32</v>
      </c>
      <c r="CQ120" s="62">
        <v>6</v>
      </c>
      <c r="CR120" s="62">
        <v>35</v>
      </c>
      <c r="CS120" s="62">
        <v>23</v>
      </c>
      <c r="CT120" s="62">
        <v>12</v>
      </c>
      <c r="CU120" s="62">
        <v>13</v>
      </c>
      <c r="CV120" s="62">
        <v>115</v>
      </c>
      <c r="CW120" s="62">
        <v>90</v>
      </c>
      <c r="CX120" s="62">
        <v>25</v>
      </c>
      <c r="CY120" s="62" t="s">
        <v>81</v>
      </c>
      <c r="CZ120" s="62" t="s">
        <v>81</v>
      </c>
      <c r="DA120" s="62" t="s">
        <v>81</v>
      </c>
      <c r="DB120" s="62" t="s">
        <v>81</v>
      </c>
      <c r="DC120" s="36">
        <v>1</v>
      </c>
    </row>
    <row r="121" spans="1:107" ht="13.5" customHeight="1">
      <c r="A121" s="1">
        <v>2</v>
      </c>
      <c r="B121" s="2"/>
      <c r="C121" s="108" t="s">
        <v>218</v>
      </c>
      <c r="E121" s="28" t="s">
        <v>219</v>
      </c>
      <c r="F121" s="62">
        <v>25</v>
      </c>
      <c r="G121" s="62">
        <v>152</v>
      </c>
      <c r="H121" s="62">
        <v>96</v>
      </c>
      <c r="I121" s="62">
        <v>54</v>
      </c>
      <c r="J121" s="135">
        <v>25</v>
      </c>
      <c r="K121" s="135">
        <v>152</v>
      </c>
      <c r="L121" s="135">
        <v>96</v>
      </c>
      <c r="M121" s="135">
        <v>54</v>
      </c>
      <c r="N121" s="120" t="s">
        <v>92</v>
      </c>
      <c r="O121" s="120" t="s">
        <v>92</v>
      </c>
      <c r="P121" s="120" t="s">
        <v>92</v>
      </c>
      <c r="Q121" s="120" t="s">
        <v>92</v>
      </c>
      <c r="R121" s="119" t="s">
        <v>92</v>
      </c>
      <c r="S121" s="119" t="s">
        <v>92</v>
      </c>
      <c r="T121" s="119" t="s">
        <v>92</v>
      </c>
      <c r="U121" s="119" t="s">
        <v>92</v>
      </c>
      <c r="V121" s="120">
        <v>2</v>
      </c>
      <c r="W121" s="120">
        <v>48</v>
      </c>
      <c r="X121" s="120">
        <v>42</v>
      </c>
      <c r="Y121" s="120">
        <v>6</v>
      </c>
      <c r="Z121" s="36">
        <v>2</v>
      </c>
      <c r="AB121" s="1">
        <v>2</v>
      </c>
      <c r="AD121" s="108" t="s">
        <v>218</v>
      </c>
      <c r="AF121" s="28" t="s">
        <v>219</v>
      </c>
      <c r="AG121" s="119" t="s">
        <v>92</v>
      </c>
      <c r="AH121" s="119" t="s">
        <v>92</v>
      </c>
      <c r="AI121" s="119" t="s">
        <v>92</v>
      </c>
      <c r="AJ121" s="121" t="s">
        <v>92</v>
      </c>
      <c r="AK121" s="134" t="s">
        <v>92</v>
      </c>
      <c r="AL121" s="135" t="s">
        <v>92</v>
      </c>
      <c r="AM121" s="135" t="s">
        <v>92</v>
      </c>
      <c r="AN121" s="135" t="s">
        <v>92</v>
      </c>
      <c r="AO121" s="62" t="s">
        <v>92</v>
      </c>
      <c r="AP121" s="62" t="s">
        <v>92</v>
      </c>
      <c r="AQ121" s="62" t="s">
        <v>92</v>
      </c>
      <c r="AR121" s="62" t="s">
        <v>92</v>
      </c>
      <c r="AS121" s="62">
        <v>5</v>
      </c>
      <c r="AT121" s="62">
        <v>30</v>
      </c>
      <c r="AU121" s="62">
        <v>17</v>
      </c>
      <c r="AV121" s="62">
        <v>13</v>
      </c>
      <c r="AW121" s="63">
        <v>5</v>
      </c>
      <c r="AX121" s="63">
        <v>40</v>
      </c>
      <c r="AY121" s="63">
        <v>21</v>
      </c>
      <c r="AZ121" s="63">
        <v>19</v>
      </c>
      <c r="BA121" s="36">
        <v>2</v>
      </c>
      <c r="BC121" s="1">
        <v>2</v>
      </c>
      <c r="BE121" s="108" t="s">
        <v>218</v>
      </c>
      <c r="BG121" s="28" t="s">
        <v>219</v>
      </c>
      <c r="BH121" s="63" t="s">
        <v>92</v>
      </c>
      <c r="BI121" s="63" t="s">
        <v>92</v>
      </c>
      <c r="BJ121" s="63" t="s">
        <v>92</v>
      </c>
      <c r="BK121" s="63" t="s">
        <v>92</v>
      </c>
      <c r="BL121" s="63" t="s">
        <v>92</v>
      </c>
      <c r="BM121" s="63" t="s">
        <v>92</v>
      </c>
      <c r="BN121" s="63" t="s">
        <v>92</v>
      </c>
      <c r="BO121" s="63" t="s">
        <v>92</v>
      </c>
      <c r="BP121" s="62" t="s">
        <v>92</v>
      </c>
      <c r="BQ121" s="62" t="s">
        <v>92</v>
      </c>
      <c r="BR121" s="62" t="s">
        <v>92</v>
      </c>
      <c r="BS121" s="67" t="s">
        <v>92</v>
      </c>
      <c r="BT121" s="62">
        <v>7</v>
      </c>
      <c r="BU121" s="62">
        <v>22</v>
      </c>
      <c r="BV121" s="62">
        <v>8</v>
      </c>
      <c r="BW121" s="62">
        <v>12</v>
      </c>
      <c r="BX121" s="62">
        <v>5</v>
      </c>
      <c r="BY121" s="62">
        <v>7</v>
      </c>
      <c r="BZ121" s="62">
        <v>4</v>
      </c>
      <c r="CA121" s="62">
        <v>3</v>
      </c>
      <c r="CB121" s="36">
        <v>2</v>
      </c>
      <c r="CD121" s="1">
        <v>2</v>
      </c>
      <c r="CF121" s="108" t="s">
        <v>218</v>
      </c>
      <c r="CH121" s="28" t="s">
        <v>219</v>
      </c>
      <c r="CI121" s="62" t="s">
        <v>92</v>
      </c>
      <c r="CJ121" s="62" t="s">
        <v>92</v>
      </c>
      <c r="CK121" s="62" t="s">
        <v>92</v>
      </c>
      <c r="CL121" s="62" t="s">
        <v>92</v>
      </c>
      <c r="CM121" s="62" t="s">
        <v>92</v>
      </c>
      <c r="CN121" s="62" t="s">
        <v>92</v>
      </c>
      <c r="CO121" s="62" t="s">
        <v>92</v>
      </c>
      <c r="CP121" s="62" t="s">
        <v>92</v>
      </c>
      <c r="CQ121" s="62">
        <v>1</v>
      </c>
      <c r="CR121" s="62">
        <v>5</v>
      </c>
      <c r="CS121" s="62">
        <v>4</v>
      </c>
      <c r="CT121" s="62">
        <v>1</v>
      </c>
      <c r="CU121" s="62" t="s">
        <v>92</v>
      </c>
      <c r="CV121" s="62" t="s">
        <v>92</v>
      </c>
      <c r="CW121" s="62" t="s">
        <v>92</v>
      </c>
      <c r="CX121" s="62" t="s">
        <v>92</v>
      </c>
      <c r="CY121" s="62" t="s">
        <v>81</v>
      </c>
      <c r="CZ121" s="62" t="s">
        <v>81</v>
      </c>
      <c r="DA121" s="62" t="s">
        <v>81</v>
      </c>
      <c r="DB121" s="62" t="s">
        <v>81</v>
      </c>
      <c r="DC121" s="36">
        <v>2</v>
      </c>
    </row>
    <row r="122" spans="3:107" ht="3.75" customHeight="1">
      <c r="C122" s="108"/>
      <c r="D122" s="108"/>
      <c r="E122" s="28"/>
      <c r="F122" s="62"/>
      <c r="G122" s="62"/>
      <c r="H122" s="109"/>
      <c r="I122" s="109"/>
      <c r="J122" s="62"/>
      <c r="K122" s="62"/>
      <c r="L122" s="62"/>
      <c r="M122" s="109"/>
      <c r="N122" s="62"/>
      <c r="O122" s="62"/>
      <c r="P122" s="62"/>
      <c r="Q122" s="62"/>
      <c r="R122" s="62"/>
      <c r="S122" s="62"/>
      <c r="T122" s="62"/>
      <c r="U122" s="62"/>
      <c r="V122" s="62"/>
      <c r="W122" s="62"/>
      <c r="X122" s="62"/>
      <c r="Y122" s="62"/>
      <c r="Z122" s="36"/>
      <c r="AB122" s="1"/>
      <c r="AD122" s="108"/>
      <c r="AF122" s="28"/>
      <c r="AG122" s="119"/>
      <c r="AH122" s="119"/>
      <c r="AI122" s="119"/>
      <c r="AJ122" s="122"/>
      <c r="AK122" s="62"/>
      <c r="AL122" s="62"/>
      <c r="AM122" s="62"/>
      <c r="AN122" s="62"/>
      <c r="AO122" s="62"/>
      <c r="AP122" s="62"/>
      <c r="AQ122" s="62"/>
      <c r="AR122" s="62"/>
      <c r="AS122" s="62"/>
      <c r="AT122" s="62"/>
      <c r="AU122" s="62"/>
      <c r="AV122" s="133"/>
      <c r="AW122" s="133"/>
      <c r="AX122" s="133"/>
      <c r="AY122" s="133"/>
      <c r="AZ122" s="119"/>
      <c r="BA122" s="123"/>
      <c r="BC122" s="1"/>
      <c r="BE122" s="108"/>
      <c r="BG122" s="28"/>
      <c r="BH122" s="119"/>
      <c r="BI122" s="119"/>
      <c r="BJ122" s="119"/>
      <c r="BK122" s="119"/>
      <c r="BL122" s="119"/>
      <c r="BM122" s="119"/>
      <c r="BN122" s="119"/>
      <c r="BO122" s="119"/>
      <c r="BP122" s="119"/>
      <c r="BQ122" s="119"/>
      <c r="BR122" s="119"/>
      <c r="BS122" s="119"/>
      <c r="BT122" s="62"/>
      <c r="BU122" s="62"/>
      <c r="BV122" s="62"/>
      <c r="BW122" s="62"/>
      <c r="BX122" s="62"/>
      <c r="BY122" s="62"/>
      <c r="BZ122" s="62"/>
      <c r="CA122" s="62"/>
      <c r="CB122" s="36"/>
      <c r="CD122" s="1"/>
      <c r="CF122" s="108"/>
      <c r="CH122" s="28"/>
      <c r="CI122" s="62"/>
      <c r="CJ122" s="62"/>
      <c r="CK122" s="62"/>
      <c r="CL122" s="62"/>
      <c r="CM122" s="62"/>
      <c r="CN122" s="62"/>
      <c r="CO122" s="62"/>
      <c r="CP122" s="62"/>
      <c r="CQ122" s="62"/>
      <c r="CR122" s="62"/>
      <c r="CS122" s="62"/>
      <c r="CT122" s="62"/>
      <c r="CU122" s="62"/>
      <c r="CV122" s="62"/>
      <c r="CW122" s="62"/>
      <c r="CX122" s="62"/>
      <c r="CY122" s="62"/>
      <c r="CZ122" s="62"/>
      <c r="DA122" s="62"/>
      <c r="DB122" s="62"/>
      <c r="DC122" s="36"/>
    </row>
    <row r="123" spans="3:107" ht="3.75" customHeight="1">
      <c r="C123" s="108"/>
      <c r="D123" s="108"/>
      <c r="E123" s="28"/>
      <c r="F123" s="62"/>
      <c r="G123" s="62"/>
      <c r="H123" s="109"/>
      <c r="I123" s="109"/>
      <c r="J123" s="62"/>
      <c r="K123" s="62"/>
      <c r="L123" s="62"/>
      <c r="M123" s="109"/>
      <c r="N123" s="62"/>
      <c r="O123" s="62"/>
      <c r="P123" s="62"/>
      <c r="Q123" s="62"/>
      <c r="R123" s="62"/>
      <c r="S123" s="62"/>
      <c r="T123" s="62"/>
      <c r="U123" s="62"/>
      <c r="V123" s="62"/>
      <c r="W123" s="62"/>
      <c r="X123" s="62"/>
      <c r="Y123" s="62"/>
      <c r="Z123" s="36"/>
      <c r="AB123" s="1"/>
      <c r="AF123" s="28"/>
      <c r="AG123" s="119"/>
      <c r="AH123" s="119"/>
      <c r="AI123" s="119"/>
      <c r="AJ123" s="122"/>
      <c r="AK123" s="62"/>
      <c r="AL123" s="62"/>
      <c r="AM123" s="62"/>
      <c r="AN123" s="62"/>
      <c r="AO123" s="62"/>
      <c r="AP123" s="62"/>
      <c r="AQ123" s="62"/>
      <c r="AR123" s="62"/>
      <c r="AS123" s="62"/>
      <c r="AT123" s="62"/>
      <c r="AU123" s="62"/>
      <c r="AV123" s="133"/>
      <c r="AW123" s="133"/>
      <c r="AX123" s="133"/>
      <c r="AY123" s="133"/>
      <c r="AZ123" s="119"/>
      <c r="BA123" s="123"/>
      <c r="BC123" s="1"/>
      <c r="BG123" s="28"/>
      <c r="BH123" s="119"/>
      <c r="BI123" s="119"/>
      <c r="BJ123" s="119"/>
      <c r="BK123" s="119"/>
      <c r="BL123" s="119"/>
      <c r="BM123" s="119"/>
      <c r="BN123" s="119"/>
      <c r="BO123" s="119"/>
      <c r="BP123" s="119"/>
      <c r="BQ123" s="119"/>
      <c r="BR123" s="119"/>
      <c r="BS123" s="119"/>
      <c r="BT123" s="62"/>
      <c r="BU123" s="62"/>
      <c r="BV123" s="62"/>
      <c r="BW123" s="62"/>
      <c r="BX123" s="62"/>
      <c r="BY123" s="62"/>
      <c r="BZ123" s="62"/>
      <c r="CA123" s="62"/>
      <c r="CB123" s="36"/>
      <c r="CD123" s="1"/>
      <c r="CH123" s="28"/>
      <c r="CI123" s="62"/>
      <c r="CJ123" s="62"/>
      <c r="CK123" s="62"/>
      <c r="CL123" s="62"/>
      <c r="CM123" s="62"/>
      <c r="CN123" s="62"/>
      <c r="CO123" s="62"/>
      <c r="CP123" s="62"/>
      <c r="CQ123" s="62"/>
      <c r="CR123" s="62"/>
      <c r="CS123" s="62"/>
      <c r="CT123" s="62"/>
      <c r="CU123" s="62"/>
      <c r="CV123" s="62"/>
      <c r="CW123" s="62"/>
      <c r="CX123" s="62"/>
      <c r="CY123" s="62"/>
      <c r="CZ123" s="62"/>
      <c r="DA123" s="62"/>
      <c r="DB123" s="62"/>
      <c r="DC123" s="36"/>
    </row>
    <row r="124" spans="1:107" ht="13.5" customHeight="1">
      <c r="A124" s="34"/>
      <c r="B124" s="103"/>
      <c r="C124" s="138" t="s">
        <v>220</v>
      </c>
      <c r="D124" s="103"/>
      <c r="E124" s="101" t="s">
        <v>221</v>
      </c>
      <c r="F124" s="139">
        <v>564</v>
      </c>
      <c r="G124" s="139">
        <v>2966</v>
      </c>
      <c r="H124" s="139">
        <v>1585</v>
      </c>
      <c r="I124" s="139">
        <v>1380</v>
      </c>
      <c r="J124" s="139">
        <v>564</v>
      </c>
      <c r="K124" s="139">
        <v>2966</v>
      </c>
      <c r="L124" s="139">
        <v>1585</v>
      </c>
      <c r="M124" s="139">
        <v>1380</v>
      </c>
      <c r="N124" s="139">
        <v>1</v>
      </c>
      <c r="O124" s="139">
        <v>1</v>
      </c>
      <c r="P124" s="139">
        <v>1</v>
      </c>
      <c r="Q124" s="139">
        <v>0</v>
      </c>
      <c r="R124" s="139">
        <v>0</v>
      </c>
      <c r="S124" s="139">
        <v>0</v>
      </c>
      <c r="T124" s="139">
        <v>0</v>
      </c>
      <c r="U124" s="139">
        <v>0</v>
      </c>
      <c r="V124" s="139">
        <v>50</v>
      </c>
      <c r="W124" s="139">
        <v>513</v>
      </c>
      <c r="X124" s="139">
        <v>440</v>
      </c>
      <c r="Y124" s="139">
        <v>73</v>
      </c>
      <c r="Z124" s="116" t="s">
        <v>222</v>
      </c>
      <c r="AB124" s="34"/>
      <c r="AC124" s="103"/>
      <c r="AD124" s="126" t="s">
        <v>220</v>
      </c>
      <c r="AE124" s="103"/>
      <c r="AF124" s="101" t="s">
        <v>221</v>
      </c>
      <c r="AG124" s="71">
        <v>32</v>
      </c>
      <c r="AH124" s="71">
        <v>195</v>
      </c>
      <c r="AI124" s="71">
        <v>109</v>
      </c>
      <c r="AJ124" s="71">
        <v>86</v>
      </c>
      <c r="AK124" s="71">
        <v>2</v>
      </c>
      <c r="AL124" s="71">
        <v>98</v>
      </c>
      <c r="AM124" s="71">
        <v>86</v>
      </c>
      <c r="AN124" s="71">
        <v>12</v>
      </c>
      <c r="AO124" s="71">
        <v>1</v>
      </c>
      <c r="AP124" s="71">
        <v>7</v>
      </c>
      <c r="AQ124" s="71">
        <v>1</v>
      </c>
      <c r="AR124" s="71">
        <v>6</v>
      </c>
      <c r="AS124" s="71">
        <v>23</v>
      </c>
      <c r="AT124" s="71">
        <v>128</v>
      </c>
      <c r="AU124" s="71">
        <v>101</v>
      </c>
      <c r="AV124" s="71">
        <v>27</v>
      </c>
      <c r="AW124" s="71">
        <v>118</v>
      </c>
      <c r="AX124" s="71">
        <v>698</v>
      </c>
      <c r="AY124" s="71">
        <v>282</v>
      </c>
      <c r="AZ124" s="71">
        <v>416</v>
      </c>
      <c r="BA124" s="116" t="s">
        <v>222</v>
      </c>
      <c r="BC124" s="34"/>
      <c r="BD124" s="103"/>
      <c r="BE124" s="138" t="s">
        <v>220</v>
      </c>
      <c r="BF124" s="103"/>
      <c r="BG124" s="101" t="s">
        <v>221</v>
      </c>
      <c r="BH124" s="71">
        <v>4</v>
      </c>
      <c r="BI124" s="71">
        <v>25</v>
      </c>
      <c r="BJ124" s="71">
        <v>10</v>
      </c>
      <c r="BK124" s="71">
        <v>15</v>
      </c>
      <c r="BL124" s="71">
        <v>20</v>
      </c>
      <c r="BM124" s="71">
        <v>102</v>
      </c>
      <c r="BN124" s="71">
        <v>59</v>
      </c>
      <c r="BO124" s="71">
        <v>43</v>
      </c>
      <c r="BP124" s="71">
        <v>13</v>
      </c>
      <c r="BQ124" s="71">
        <v>29</v>
      </c>
      <c r="BR124" s="71">
        <v>15</v>
      </c>
      <c r="BS124" s="71">
        <v>13</v>
      </c>
      <c r="BT124" s="71">
        <v>175</v>
      </c>
      <c r="BU124" s="71">
        <v>574</v>
      </c>
      <c r="BV124" s="71">
        <v>205</v>
      </c>
      <c r="BW124" s="71">
        <v>369</v>
      </c>
      <c r="BX124" s="71">
        <v>57</v>
      </c>
      <c r="BY124" s="71">
        <v>147</v>
      </c>
      <c r="BZ124" s="71">
        <v>80</v>
      </c>
      <c r="CA124" s="71">
        <v>67</v>
      </c>
      <c r="CB124" s="116" t="s">
        <v>222</v>
      </c>
      <c r="CD124" s="34"/>
      <c r="CE124" s="103"/>
      <c r="CF124" s="138" t="s">
        <v>220</v>
      </c>
      <c r="CG124" s="103"/>
      <c r="CH124" s="101" t="s">
        <v>221</v>
      </c>
      <c r="CI124" s="71">
        <v>12</v>
      </c>
      <c r="CJ124" s="71">
        <v>21</v>
      </c>
      <c r="CK124" s="71">
        <v>9</v>
      </c>
      <c r="CL124" s="71">
        <v>12</v>
      </c>
      <c r="CM124" s="71">
        <v>25</v>
      </c>
      <c r="CN124" s="71">
        <v>276</v>
      </c>
      <c r="CO124" s="71">
        <v>91</v>
      </c>
      <c r="CP124" s="71">
        <v>185</v>
      </c>
      <c r="CQ124" s="71">
        <v>9</v>
      </c>
      <c r="CR124" s="71">
        <v>62</v>
      </c>
      <c r="CS124" s="71">
        <v>44</v>
      </c>
      <c r="CT124" s="71">
        <v>18</v>
      </c>
      <c r="CU124" s="71">
        <v>22</v>
      </c>
      <c r="CV124" s="71">
        <v>90</v>
      </c>
      <c r="CW124" s="71">
        <v>52</v>
      </c>
      <c r="CX124" s="71">
        <v>38</v>
      </c>
      <c r="CY124" s="71" t="s">
        <v>81</v>
      </c>
      <c r="CZ124" s="71" t="s">
        <v>81</v>
      </c>
      <c r="DA124" s="71" t="s">
        <v>81</v>
      </c>
      <c r="DB124" s="71" t="s">
        <v>81</v>
      </c>
      <c r="DC124" s="116" t="s">
        <v>222</v>
      </c>
    </row>
    <row r="125" spans="3:107" ht="3.75" customHeight="1">
      <c r="C125" s="108"/>
      <c r="D125" s="108"/>
      <c r="E125" s="28"/>
      <c r="F125" s="62"/>
      <c r="G125" s="62"/>
      <c r="H125" s="109"/>
      <c r="I125" s="109"/>
      <c r="J125" s="62"/>
      <c r="K125" s="62"/>
      <c r="L125" s="62"/>
      <c r="M125" s="109"/>
      <c r="N125" s="62"/>
      <c r="O125" s="62"/>
      <c r="P125" s="62"/>
      <c r="Q125" s="62"/>
      <c r="R125" s="62"/>
      <c r="S125" s="62"/>
      <c r="T125" s="62"/>
      <c r="U125" s="62"/>
      <c r="V125" s="62"/>
      <c r="W125" s="62"/>
      <c r="X125" s="62"/>
      <c r="Y125" s="62"/>
      <c r="Z125" s="36"/>
      <c r="AB125" s="1"/>
      <c r="AF125" s="28"/>
      <c r="AG125" s="119"/>
      <c r="AH125" s="119"/>
      <c r="AI125" s="119"/>
      <c r="AJ125" s="119"/>
      <c r="AK125" s="62"/>
      <c r="AL125" s="62"/>
      <c r="AM125" s="62"/>
      <c r="AN125" s="62"/>
      <c r="AO125" s="62"/>
      <c r="AP125" s="62"/>
      <c r="AQ125" s="62"/>
      <c r="AR125" s="62"/>
      <c r="AS125" s="62"/>
      <c r="AT125" s="62"/>
      <c r="AU125" s="62"/>
      <c r="AV125" s="133"/>
      <c r="AW125" s="133"/>
      <c r="AX125" s="133"/>
      <c r="AY125" s="133"/>
      <c r="AZ125" s="119"/>
      <c r="BA125" s="123"/>
      <c r="BC125" s="1"/>
      <c r="BG125" s="28"/>
      <c r="BH125" s="119"/>
      <c r="BI125" s="119"/>
      <c r="BJ125" s="119"/>
      <c r="BK125" s="119"/>
      <c r="BL125" s="119"/>
      <c r="BM125" s="119"/>
      <c r="BN125" s="119"/>
      <c r="BO125" s="119"/>
      <c r="BP125" s="119"/>
      <c r="BQ125" s="119"/>
      <c r="BR125" s="119"/>
      <c r="BS125" s="119"/>
      <c r="BT125" s="62"/>
      <c r="BU125" s="62"/>
      <c r="BV125" s="62"/>
      <c r="BW125" s="62"/>
      <c r="BX125" s="62"/>
      <c r="BY125" s="62"/>
      <c r="BZ125" s="62"/>
      <c r="CA125" s="62"/>
      <c r="CB125" s="36"/>
      <c r="CD125" s="1"/>
      <c r="CH125" s="28"/>
      <c r="CI125" s="62"/>
      <c r="CJ125" s="62"/>
      <c r="CK125" s="62"/>
      <c r="CL125" s="62"/>
      <c r="CM125" s="62"/>
      <c r="CN125" s="62"/>
      <c r="CO125" s="62"/>
      <c r="CP125" s="62"/>
      <c r="CQ125" s="62"/>
      <c r="CR125" s="62"/>
      <c r="CS125" s="62"/>
      <c r="CT125" s="62"/>
      <c r="CU125" s="62"/>
      <c r="CV125" s="62"/>
      <c r="CW125" s="62"/>
      <c r="CX125" s="62"/>
      <c r="CY125" s="62"/>
      <c r="CZ125" s="62"/>
      <c r="DA125" s="62"/>
      <c r="DB125" s="62"/>
      <c r="DC125" s="36"/>
    </row>
    <row r="126" spans="1:107" ht="13.5" customHeight="1">
      <c r="A126" s="1">
        <v>1</v>
      </c>
      <c r="B126" s="2"/>
      <c r="C126" s="108" t="s">
        <v>223</v>
      </c>
      <c r="E126" s="28" t="s">
        <v>224</v>
      </c>
      <c r="F126" s="62">
        <v>549</v>
      </c>
      <c r="G126" s="62">
        <v>2882</v>
      </c>
      <c r="H126" s="62">
        <v>1522</v>
      </c>
      <c r="I126" s="62">
        <v>1359</v>
      </c>
      <c r="J126" s="133">
        <v>549</v>
      </c>
      <c r="K126" s="133">
        <v>2882</v>
      </c>
      <c r="L126" s="133">
        <v>1522</v>
      </c>
      <c r="M126" s="135">
        <v>1359</v>
      </c>
      <c r="N126" s="120">
        <v>1</v>
      </c>
      <c r="O126" s="120">
        <v>1</v>
      </c>
      <c r="P126" s="120">
        <v>1</v>
      </c>
      <c r="Q126" s="120" t="s">
        <v>92</v>
      </c>
      <c r="R126" s="119" t="s">
        <v>92</v>
      </c>
      <c r="S126" s="119" t="s">
        <v>92</v>
      </c>
      <c r="T126" s="119" t="s">
        <v>92</v>
      </c>
      <c r="U126" s="119" t="s">
        <v>92</v>
      </c>
      <c r="V126" s="119">
        <v>46</v>
      </c>
      <c r="W126" s="119">
        <v>466</v>
      </c>
      <c r="X126" s="119">
        <v>399</v>
      </c>
      <c r="Y126" s="119">
        <v>67</v>
      </c>
      <c r="Z126" s="36">
        <v>1</v>
      </c>
      <c r="AB126" s="1">
        <v>1</v>
      </c>
      <c r="AD126" s="108" t="s">
        <v>223</v>
      </c>
      <c r="AF126" s="28" t="s">
        <v>224</v>
      </c>
      <c r="AG126" s="119">
        <v>31</v>
      </c>
      <c r="AH126" s="119">
        <v>183</v>
      </c>
      <c r="AI126" s="119">
        <v>102</v>
      </c>
      <c r="AJ126" s="119">
        <v>81</v>
      </c>
      <c r="AK126" s="132">
        <v>1</v>
      </c>
      <c r="AL126" s="133">
        <v>98</v>
      </c>
      <c r="AM126" s="133">
        <v>86</v>
      </c>
      <c r="AN126" s="133">
        <v>12</v>
      </c>
      <c r="AO126" s="62">
        <v>1</v>
      </c>
      <c r="AP126" s="62">
        <v>7</v>
      </c>
      <c r="AQ126" s="62">
        <v>1</v>
      </c>
      <c r="AR126" s="62">
        <v>6</v>
      </c>
      <c r="AS126" s="62">
        <v>22</v>
      </c>
      <c r="AT126" s="62">
        <v>127</v>
      </c>
      <c r="AU126" s="62">
        <v>101</v>
      </c>
      <c r="AV126" s="62">
        <v>26</v>
      </c>
      <c r="AW126" s="62">
        <v>117</v>
      </c>
      <c r="AX126" s="62">
        <v>694</v>
      </c>
      <c r="AY126" s="62">
        <v>281</v>
      </c>
      <c r="AZ126" s="62">
        <v>413</v>
      </c>
      <c r="BA126" s="36">
        <v>1</v>
      </c>
      <c r="BC126" s="1">
        <v>1</v>
      </c>
      <c r="BE126" s="108" t="s">
        <v>223</v>
      </c>
      <c r="BG126" s="28" t="s">
        <v>224</v>
      </c>
      <c r="BH126" s="62">
        <v>4</v>
      </c>
      <c r="BI126" s="62">
        <v>25</v>
      </c>
      <c r="BJ126" s="62">
        <v>10</v>
      </c>
      <c r="BK126" s="62">
        <v>15</v>
      </c>
      <c r="BL126" s="62">
        <v>20</v>
      </c>
      <c r="BM126" s="62">
        <v>102</v>
      </c>
      <c r="BN126" s="62">
        <v>59</v>
      </c>
      <c r="BO126" s="62">
        <v>43</v>
      </c>
      <c r="BP126" s="62">
        <v>13</v>
      </c>
      <c r="BQ126" s="62">
        <v>29</v>
      </c>
      <c r="BR126" s="62">
        <v>15</v>
      </c>
      <c r="BS126" s="62">
        <v>13</v>
      </c>
      <c r="BT126" s="62">
        <v>170</v>
      </c>
      <c r="BU126" s="62">
        <v>561</v>
      </c>
      <c r="BV126" s="62">
        <v>197</v>
      </c>
      <c r="BW126" s="62">
        <v>364</v>
      </c>
      <c r="BX126" s="62">
        <v>57</v>
      </c>
      <c r="BY126" s="62">
        <v>147</v>
      </c>
      <c r="BZ126" s="62">
        <v>80</v>
      </c>
      <c r="CA126" s="62">
        <v>67</v>
      </c>
      <c r="CB126" s="36">
        <v>1</v>
      </c>
      <c r="CD126" s="1">
        <v>1</v>
      </c>
      <c r="CF126" s="108" t="s">
        <v>223</v>
      </c>
      <c r="CH126" s="28" t="s">
        <v>224</v>
      </c>
      <c r="CI126" s="62">
        <v>12</v>
      </c>
      <c r="CJ126" s="62">
        <v>21</v>
      </c>
      <c r="CK126" s="62">
        <v>9</v>
      </c>
      <c r="CL126" s="62">
        <v>12</v>
      </c>
      <c r="CM126" s="62">
        <v>25</v>
      </c>
      <c r="CN126" s="62">
        <v>276</v>
      </c>
      <c r="CO126" s="62">
        <v>91</v>
      </c>
      <c r="CP126" s="62">
        <v>185</v>
      </c>
      <c r="CQ126" s="62">
        <v>8</v>
      </c>
      <c r="CR126" s="62">
        <v>59</v>
      </c>
      <c r="CS126" s="62">
        <v>42</v>
      </c>
      <c r="CT126" s="62">
        <v>17</v>
      </c>
      <c r="CU126" s="62">
        <v>21</v>
      </c>
      <c r="CV126" s="62">
        <v>86</v>
      </c>
      <c r="CW126" s="62">
        <v>48</v>
      </c>
      <c r="CX126" s="62">
        <v>38</v>
      </c>
      <c r="CY126" s="62" t="s">
        <v>81</v>
      </c>
      <c r="CZ126" s="62" t="s">
        <v>81</v>
      </c>
      <c r="DA126" s="62" t="s">
        <v>81</v>
      </c>
      <c r="DB126" s="62" t="s">
        <v>81</v>
      </c>
      <c r="DC126" s="36">
        <v>1</v>
      </c>
    </row>
    <row r="127" spans="1:107" ht="13.5" customHeight="1">
      <c r="A127" s="1">
        <v>2</v>
      </c>
      <c r="B127" s="2"/>
      <c r="C127" s="108" t="s">
        <v>225</v>
      </c>
      <c r="E127" s="28" t="s">
        <v>226</v>
      </c>
      <c r="F127" s="62">
        <v>15</v>
      </c>
      <c r="G127" s="62">
        <v>84</v>
      </c>
      <c r="H127" s="62">
        <v>63</v>
      </c>
      <c r="I127" s="62">
        <v>21</v>
      </c>
      <c r="J127" s="135">
        <v>15</v>
      </c>
      <c r="K127" s="135">
        <v>84</v>
      </c>
      <c r="L127" s="135">
        <v>63</v>
      </c>
      <c r="M127" s="135">
        <v>21</v>
      </c>
      <c r="N127" s="120" t="s">
        <v>92</v>
      </c>
      <c r="O127" s="120" t="s">
        <v>92</v>
      </c>
      <c r="P127" s="120" t="s">
        <v>92</v>
      </c>
      <c r="Q127" s="120" t="s">
        <v>92</v>
      </c>
      <c r="R127" s="119" t="s">
        <v>92</v>
      </c>
      <c r="S127" s="119" t="s">
        <v>92</v>
      </c>
      <c r="T127" s="119" t="s">
        <v>92</v>
      </c>
      <c r="U127" s="119" t="s">
        <v>92</v>
      </c>
      <c r="V127" s="119">
        <v>4</v>
      </c>
      <c r="W127" s="119">
        <v>47</v>
      </c>
      <c r="X127" s="119">
        <v>41</v>
      </c>
      <c r="Y127" s="119">
        <v>6</v>
      </c>
      <c r="Z127" s="36">
        <v>2</v>
      </c>
      <c r="AB127" s="1">
        <v>2</v>
      </c>
      <c r="AD127" s="108" t="s">
        <v>225</v>
      </c>
      <c r="AF127" s="28" t="s">
        <v>226</v>
      </c>
      <c r="AG127" s="119">
        <v>1</v>
      </c>
      <c r="AH127" s="119">
        <v>12</v>
      </c>
      <c r="AI127" s="119">
        <v>7</v>
      </c>
      <c r="AJ127" s="119">
        <v>5</v>
      </c>
      <c r="AK127" s="134">
        <v>1</v>
      </c>
      <c r="AL127" s="135" t="s">
        <v>92</v>
      </c>
      <c r="AM127" s="135" t="s">
        <v>92</v>
      </c>
      <c r="AN127" s="135" t="s">
        <v>92</v>
      </c>
      <c r="AO127" s="62" t="s">
        <v>92</v>
      </c>
      <c r="AP127" s="62" t="s">
        <v>92</v>
      </c>
      <c r="AQ127" s="62" t="s">
        <v>92</v>
      </c>
      <c r="AR127" s="62" t="s">
        <v>92</v>
      </c>
      <c r="AS127" s="62">
        <v>1</v>
      </c>
      <c r="AT127" s="62">
        <v>1</v>
      </c>
      <c r="AU127" s="62" t="s">
        <v>92</v>
      </c>
      <c r="AV127" s="62">
        <v>1</v>
      </c>
      <c r="AW127" s="63">
        <v>1</v>
      </c>
      <c r="AX127" s="63">
        <v>4</v>
      </c>
      <c r="AY127" s="63">
        <v>1</v>
      </c>
      <c r="AZ127" s="63">
        <v>3</v>
      </c>
      <c r="BA127" s="36">
        <v>2</v>
      </c>
      <c r="BC127" s="1">
        <v>2</v>
      </c>
      <c r="BE127" s="108" t="s">
        <v>225</v>
      </c>
      <c r="BG127" s="28" t="s">
        <v>226</v>
      </c>
      <c r="BH127" s="63" t="s">
        <v>92</v>
      </c>
      <c r="BI127" s="63" t="s">
        <v>92</v>
      </c>
      <c r="BJ127" s="63" t="s">
        <v>92</v>
      </c>
      <c r="BK127" s="63" t="s">
        <v>92</v>
      </c>
      <c r="BL127" s="63" t="s">
        <v>92</v>
      </c>
      <c r="BM127" s="63" t="s">
        <v>92</v>
      </c>
      <c r="BN127" s="63" t="s">
        <v>92</v>
      </c>
      <c r="BO127" s="63" t="s">
        <v>92</v>
      </c>
      <c r="BP127" s="62" t="s">
        <v>92</v>
      </c>
      <c r="BQ127" s="62" t="s">
        <v>92</v>
      </c>
      <c r="BR127" s="62" t="s">
        <v>92</v>
      </c>
      <c r="BS127" s="62" t="s">
        <v>92</v>
      </c>
      <c r="BT127" s="62">
        <v>5</v>
      </c>
      <c r="BU127" s="62">
        <v>13</v>
      </c>
      <c r="BV127" s="62">
        <v>8</v>
      </c>
      <c r="BW127" s="62">
        <v>5</v>
      </c>
      <c r="BX127" s="62" t="s">
        <v>92</v>
      </c>
      <c r="BY127" s="62" t="s">
        <v>92</v>
      </c>
      <c r="BZ127" s="62" t="s">
        <v>92</v>
      </c>
      <c r="CA127" s="62" t="s">
        <v>92</v>
      </c>
      <c r="CB127" s="36">
        <v>2</v>
      </c>
      <c r="CD127" s="1">
        <v>2</v>
      </c>
      <c r="CF127" s="108" t="s">
        <v>225</v>
      </c>
      <c r="CH127" s="28" t="s">
        <v>226</v>
      </c>
      <c r="CI127" s="62" t="s">
        <v>92</v>
      </c>
      <c r="CJ127" s="62" t="s">
        <v>92</v>
      </c>
      <c r="CK127" s="62" t="s">
        <v>92</v>
      </c>
      <c r="CL127" s="62" t="s">
        <v>92</v>
      </c>
      <c r="CM127" s="62" t="s">
        <v>92</v>
      </c>
      <c r="CN127" s="62" t="s">
        <v>92</v>
      </c>
      <c r="CO127" s="62" t="s">
        <v>92</v>
      </c>
      <c r="CP127" s="62" t="s">
        <v>92</v>
      </c>
      <c r="CQ127" s="62">
        <v>1</v>
      </c>
      <c r="CR127" s="62">
        <v>3</v>
      </c>
      <c r="CS127" s="62">
        <v>2</v>
      </c>
      <c r="CT127" s="62">
        <v>1</v>
      </c>
      <c r="CU127" s="62">
        <v>1</v>
      </c>
      <c r="CV127" s="62">
        <v>4</v>
      </c>
      <c r="CW127" s="62">
        <v>4</v>
      </c>
      <c r="CX127" s="62" t="s">
        <v>92</v>
      </c>
      <c r="CY127" s="62" t="s">
        <v>81</v>
      </c>
      <c r="CZ127" s="62" t="s">
        <v>81</v>
      </c>
      <c r="DA127" s="62" t="s">
        <v>81</v>
      </c>
      <c r="DB127" s="62" t="s">
        <v>81</v>
      </c>
      <c r="DC127" s="36">
        <v>2</v>
      </c>
    </row>
    <row r="128" spans="3:107" ht="3.75" customHeight="1">
      <c r="C128" s="108"/>
      <c r="D128" s="108"/>
      <c r="E128" s="28"/>
      <c r="F128" s="62"/>
      <c r="G128" s="62"/>
      <c r="H128" s="109"/>
      <c r="I128" s="109"/>
      <c r="J128" s="62"/>
      <c r="K128" s="62"/>
      <c r="L128" s="62"/>
      <c r="M128" s="109"/>
      <c r="N128" s="62"/>
      <c r="O128" s="62"/>
      <c r="P128" s="62"/>
      <c r="Q128" s="62"/>
      <c r="R128" s="62"/>
      <c r="S128" s="62"/>
      <c r="T128" s="62"/>
      <c r="U128" s="62"/>
      <c r="V128" s="62"/>
      <c r="W128" s="62"/>
      <c r="X128" s="62"/>
      <c r="Y128" s="62"/>
      <c r="Z128" s="36"/>
      <c r="AB128" s="1"/>
      <c r="AD128" s="108"/>
      <c r="AF128" s="28"/>
      <c r="AG128" s="119"/>
      <c r="AH128" s="119"/>
      <c r="AI128" s="119"/>
      <c r="AJ128" s="119"/>
      <c r="AK128" s="62"/>
      <c r="AL128" s="62"/>
      <c r="AM128" s="62"/>
      <c r="AN128" s="62"/>
      <c r="AO128" s="62"/>
      <c r="AP128" s="62"/>
      <c r="AQ128" s="62"/>
      <c r="AR128" s="62"/>
      <c r="AS128" s="62"/>
      <c r="AT128" s="62"/>
      <c r="AU128" s="62"/>
      <c r="AV128" s="133"/>
      <c r="AW128" s="133"/>
      <c r="AX128" s="133"/>
      <c r="AY128" s="133"/>
      <c r="AZ128" s="119"/>
      <c r="BA128" s="123"/>
      <c r="BC128" s="1"/>
      <c r="BE128" s="108"/>
      <c r="BG128" s="28"/>
      <c r="BH128" s="119"/>
      <c r="BI128" s="119"/>
      <c r="BJ128" s="119"/>
      <c r="BK128" s="119"/>
      <c r="BL128" s="119"/>
      <c r="BM128" s="119"/>
      <c r="BN128" s="119"/>
      <c r="BO128" s="119"/>
      <c r="BP128" s="119"/>
      <c r="BQ128" s="119"/>
      <c r="BR128" s="119"/>
      <c r="BS128" s="119"/>
      <c r="BT128" s="62"/>
      <c r="BU128" s="62"/>
      <c r="BV128" s="62"/>
      <c r="BW128" s="62"/>
      <c r="BX128" s="62"/>
      <c r="BY128" s="62"/>
      <c r="BZ128" s="62"/>
      <c r="CA128" s="62"/>
      <c r="CB128" s="36"/>
      <c r="CD128" s="1"/>
      <c r="CF128" s="108"/>
      <c r="CH128" s="28"/>
      <c r="CI128" s="62"/>
      <c r="CJ128" s="62"/>
      <c r="CK128" s="62"/>
      <c r="CL128" s="62"/>
      <c r="CM128" s="62"/>
      <c r="CN128" s="62"/>
      <c r="CO128" s="62"/>
      <c r="CP128" s="62"/>
      <c r="CQ128" s="62"/>
      <c r="CR128" s="62"/>
      <c r="CS128" s="62"/>
      <c r="CT128" s="62"/>
      <c r="CU128" s="62"/>
      <c r="CV128" s="62"/>
      <c r="CW128" s="62"/>
      <c r="CX128" s="62"/>
      <c r="CY128" s="62"/>
      <c r="CZ128" s="62"/>
      <c r="DA128" s="62"/>
      <c r="DB128" s="62"/>
      <c r="DC128" s="36"/>
    </row>
    <row r="129" spans="3:107" ht="3.75" customHeight="1">
      <c r="C129" s="108"/>
      <c r="D129" s="108"/>
      <c r="E129" s="28"/>
      <c r="F129" s="62"/>
      <c r="G129" s="62"/>
      <c r="H129" s="109"/>
      <c r="I129" s="109"/>
      <c r="J129" s="62"/>
      <c r="K129" s="62"/>
      <c r="L129" s="62"/>
      <c r="M129" s="109"/>
      <c r="N129" s="62"/>
      <c r="O129" s="62"/>
      <c r="P129" s="62"/>
      <c r="Q129" s="62"/>
      <c r="R129" s="62"/>
      <c r="S129" s="62"/>
      <c r="T129" s="62"/>
      <c r="U129" s="62"/>
      <c r="V129" s="62"/>
      <c r="W129" s="62"/>
      <c r="X129" s="62"/>
      <c r="Y129" s="62"/>
      <c r="Z129" s="36"/>
      <c r="AB129" s="1"/>
      <c r="AF129" s="28"/>
      <c r="AG129" s="119"/>
      <c r="AH129" s="119"/>
      <c r="AI129" s="119"/>
      <c r="AJ129" s="119"/>
      <c r="AK129" s="62"/>
      <c r="AL129" s="62"/>
      <c r="AM129" s="62"/>
      <c r="AN129" s="62"/>
      <c r="AO129" s="62"/>
      <c r="AP129" s="62"/>
      <c r="AQ129" s="62"/>
      <c r="AR129" s="62"/>
      <c r="AS129" s="62"/>
      <c r="AT129" s="62"/>
      <c r="AU129" s="62"/>
      <c r="AV129" s="133"/>
      <c r="AW129" s="133"/>
      <c r="AX129" s="133"/>
      <c r="AY129" s="133"/>
      <c r="AZ129" s="119"/>
      <c r="BA129" s="123"/>
      <c r="BC129" s="1"/>
      <c r="BG129" s="28"/>
      <c r="BH129" s="119"/>
      <c r="BI129" s="119"/>
      <c r="BJ129" s="119"/>
      <c r="BK129" s="119"/>
      <c r="BL129" s="119"/>
      <c r="BM129" s="119"/>
      <c r="BN129" s="119"/>
      <c r="BO129" s="119"/>
      <c r="BP129" s="119"/>
      <c r="BQ129" s="119"/>
      <c r="BR129" s="119"/>
      <c r="BS129" s="119"/>
      <c r="BT129" s="62"/>
      <c r="BU129" s="62"/>
      <c r="BV129" s="62"/>
      <c r="BW129" s="62"/>
      <c r="BX129" s="62"/>
      <c r="BY129" s="62"/>
      <c r="BZ129" s="62"/>
      <c r="CA129" s="62"/>
      <c r="CB129" s="36"/>
      <c r="CD129" s="1"/>
      <c r="CH129" s="28"/>
      <c r="CI129" s="62"/>
      <c r="CJ129" s="62"/>
      <c r="CK129" s="62"/>
      <c r="CL129" s="62"/>
      <c r="CM129" s="62"/>
      <c r="CN129" s="62"/>
      <c r="CO129" s="62"/>
      <c r="CP129" s="62"/>
      <c r="CQ129" s="62"/>
      <c r="CR129" s="62"/>
      <c r="CS129" s="62"/>
      <c r="CT129" s="62"/>
      <c r="CU129" s="62"/>
      <c r="CV129" s="62"/>
      <c r="CW129" s="62"/>
      <c r="CX129" s="62"/>
      <c r="CY129" s="62"/>
      <c r="CZ129" s="62"/>
      <c r="DA129" s="62"/>
      <c r="DB129" s="62"/>
      <c r="DC129" s="36"/>
    </row>
    <row r="130" spans="1:107" ht="13.5" customHeight="1">
      <c r="A130" s="34"/>
      <c r="B130" s="103"/>
      <c r="C130" s="138" t="s">
        <v>227</v>
      </c>
      <c r="D130" s="103"/>
      <c r="E130" s="101" t="s">
        <v>228</v>
      </c>
      <c r="F130" s="139">
        <v>261</v>
      </c>
      <c r="G130" s="139">
        <v>1456</v>
      </c>
      <c r="H130" s="139">
        <v>834</v>
      </c>
      <c r="I130" s="139">
        <v>622</v>
      </c>
      <c r="J130" s="139">
        <v>261</v>
      </c>
      <c r="K130" s="139">
        <v>1456</v>
      </c>
      <c r="L130" s="139">
        <v>834</v>
      </c>
      <c r="M130" s="139">
        <v>622</v>
      </c>
      <c r="N130" s="139">
        <v>4</v>
      </c>
      <c r="O130" s="139">
        <v>72</v>
      </c>
      <c r="P130" s="139">
        <v>43</v>
      </c>
      <c r="Q130" s="139">
        <v>29</v>
      </c>
      <c r="R130" s="139">
        <v>0</v>
      </c>
      <c r="S130" s="139">
        <v>0</v>
      </c>
      <c r="T130" s="139">
        <v>0</v>
      </c>
      <c r="U130" s="139">
        <v>0</v>
      </c>
      <c r="V130" s="139">
        <v>27</v>
      </c>
      <c r="W130" s="139">
        <v>192</v>
      </c>
      <c r="X130" s="139">
        <v>165</v>
      </c>
      <c r="Y130" s="139">
        <v>27</v>
      </c>
      <c r="Z130" s="116" t="s">
        <v>229</v>
      </c>
      <c r="AB130" s="34"/>
      <c r="AC130" s="103"/>
      <c r="AD130" s="126" t="s">
        <v>227</v>
      </c>
      <c r="AE130" s="103"/>
      <c r="AF130" s="101" t="s">
        <v>228</v>
      </c>
      <c r="AG130" s="71">
        <v>12</v>
      </c>
      <c r="AH130" s="71">
        <v>31</v>
      </c>
      <c r="AI130" s="71">
        <v>21</v>
      </c>
      <c r="AJ130" s="71">
        <v>10</v>
      </c>
      <c r="AK130" s="71">
        <v>2</v>
      </c>
      <c r="AL130" s="71">
        <v>107</v>
      </c>
      <c r="AM130" s="71">
        <v>95</v>
      </c>
      <c r="AN130" s="71">
        <v>12</v>
      </c>
      <c r="AO130" s="71">
        <v>1</v>
      </c>
      <c r="AP130" s="71">
        <v>1</v>
      </c>
      <c r="AQ130" s="71">
        <v>1</v>
      </c>
      <c r="AR130" s="71" t="s">
        <v>92</v>
      </c>
      <c r="AS130" s="71">
        <v>9</v>
      </c>
      <c r="AT130" s="71">
        <v>70</v>
      </c>
      <c r="AU130" s="71">
        <v>44</v>
      </c>
      <c r="AV130" s="71">
        <v>26</v>
      </c>
      <c r="AW130" s="71">
        <v>33</v>
      </c>
      <c r="AX130" s="71">
        <v>177</v>
      </c>
      <c r="AY130" s="71">
        <v>103</v>
      </c>
      <c r="AZ130" s="71">
        <v>74</v>
      </c>
      <c r="BA130" s="116" t="s">
        <v>229</v>
      </c>
      <c r="BC130" s="34"/>
      <c r="BD130" s="103"/>
      <c r="BE130" s="138" t="s">
        <v>227</v>
      </c>
      <c r="BF130" s="103"/>
      <c r="BG130" s="101" t="s">
        <v>228</v>
      </c>
      <c r="BH130" s="71">
        <v>2</v>
      </c>
      <c r="BI130" s="71">
        <v>8</v>
      </c>
      <c r="BJ130" s="71">
        <v>4</v>
      </c>
      <c r="BK130" s="71">
        <v>4</v>
      </c>
      <c r="BL130" s="71">
        <v>17</v>
      </c>
      <c r="BM130" s="71">
        <v>24</v>
      </c>
      <c r="BN130" s="71">
        <v>12</v>
      </c>
      <c r="BO130" s="71">
        <v>12</v>
      </c>
      <c r="BP130" s="71">
        <v>11</v>
      </c>
      <c r="BQ130" s="71">
        <v>65</v>
      </c>
      <c r="BR130" s="71">
        <v>55</v>
      </c>
      <c r="BS130" s="71">
        <v>10</v>
      </c>
      <c r="BT130" s="71">
        <v>99</v>
      </c>
      <c r="BU130" s="71">
        <v>367</v>
      </c>
      <c r="BV130" s="71">
        <v>149</v>
      </c>
      <c r="BW130" s="71">
        <v>218</v>
      </c>
      <c r="BX130" s="71">
        <v>24</v>
      </c>
      <c r="BY130" s="71">
        <v>92</v>
      </c>
      <c r="BZ130" s="71">
        <v>46</v>
      </c>
      <c r="CA130" s="71">
        <v>46</v>
      </c>
      <c r="CB130" s="116" t="s">
        <v>229</v>
      </c>
      <c r="CD130" s="34"/>
      <c r="CE130" s="103"/>
      <c r="CF130" s="138" t="s">
        <v>227</v>
      </c>
      <c r="CG130" s="103"/>
      <c r="CH130" s="101" t="s">
        <v>228</v>
      </c>
      <c r="CI130" s="71">
        <v>1</v>
      </c>
      <c r="CJ130" s="71">
        <v>9</v>
      </c>
      <c r="CK130" s="71">
        <v>6</v>
      </c>
      <c r="CL130" s="71">
        <v>3</v>
      </c>
      <c r="CM130" s="71">
        <v>6</v>
      </c>
      <c r="CN130" s="71">
        <v>120</v>
      </c>
      <c r="CO130" s="71">
        <v>29</v>
      </c>
      <c r="CP130" s="71">
        <v>91</v>
      </c>
      <c r="CQ130" s="71">
        <v>1</v>
      </c>
      <c r="CR130" s="71">
        <v>7</v>
      </c>
      <c r="CS130" s="71">
        <v>3</v>
      </c>
      <c r="CT130" s="71">
        <v>4</v>
      </c>
      <c r="CU130" s="71">
        <v>12</v>
      </c>
      <c r="CV130" s="71">
        <v>114</v>
      </c>
      <c r="CW130" s="71">
        <v>58</v>
      </c>
      <c r="CX130" s="71">
        <v>56</v>
      </c>
      <c r="CY130" s="71" t="s">
        <v>81</v>
      </c>
      <c r="CZ130" s="71" t="s">
        <v>81</v>
      </c>
      <c r="DA130" s="71" t="s">
        <v>81</v>
      </c>
      <c r="DB130" s="71" t="s">
        <v>81</v>
      </c>
      <c r="DC130" s="116" t="s">
        <v>229</v>
      </c>
    </row>
    <row r="131" spans="3:107" ht="3.75" customHeight="1">
      <c r="C131" s="108"/>
      <c r="D131" s="108"/>
      <c r="E131" s="28"/>
      <c r="F131" s="62"/>
      <c r="G131" s="62"/>
      <c r="H131" s="109"/>
      <c r="I131" s="109"/>
      <c r="J131" s="62"/>
      <c r="K131" s="62"/>
      <c r="L131" s="62"/>
      <c r="M131" s="109"/>
      <c r="N131" s="62"/>
      <c r="O131" s="62"/>
      <c r="P131" s="62"/>
      <c r="Q131" s="62"/>
      <c r="R131" s="62"/>
      <c r="S131" s="62"/>
      <c r="T131" s="62"/>
      <c r="U131" s="62"/>
      <c r="V131" s="62"/>
      <c r="W131" s="62"/>
      <c r="X131" s="62"/>
      <c r="Y131" s="62"/>
      <c r="Z131" s="36"/>
      <c r="AB131" s="1"/>
      <c r="AF131" s="28"/>
      <c r="AG131" s="119"/>
      <c r="AH131" s="119"/>
      <c r="AI131" s="119"/>
      <c r="AJ131" s="119"/>
      <c r="AK131" s="62"/>
      <c r="AL131" s="62"/>
      <c r="AM131" s="62"/>
      <c r="AN131" s="62"/>
      <c r="AO131" s="62"/>
      <c r="AP131" s="62"/>
      <c r="AQ131" s="62"/>
      <c r="AR131" s="62"/>
      <c r="AS131" s="62"/>
      <c r="AT131" s="62"/>
      <c r="AU131" s="62"/>
      <c r="AV131" s="133"/>
      <c r="AW131" s="133"/>
      <c r="AX131" s="133"/>
      <c r="AY131" s="133"/>
      <c r="AZ131" s="119"/>
      <c r="BA131" s="123"/>
      <c r="BC131" s="1"/>
      <c r="BG131" s="28"/>
      <c r="BH131" s="119"/>
      <c r="BI131" s="119"/>
      <c r="BJ131" s="119"/>
      <c r="BK131" s="119"/>
      <c r="BL131" s="119"/>
      <c r="BM131" s="119"/>
      <c r="BN131" s="119"/>
      <c r="BO131" s="119"/>
      <c r="BP131" s="119"/>
      <c r="BQ131" s="119"/>
      <c r="BR131" s="119"/>
      <c r="BS131" s="119"/>
      <c r="BT131" s="62"/>
      <c r="BU131" s="62"/>
      <c r="BV131" s="62"/>
      <c r="BW131" s="62"/>
      <c r="BX131" s="62"/>
      <c r="BY131" s="62"/>
      <c r="BZ131" s="62"/>
      <c r="CA131" s="62"/>
      <c r="CB131" s="36"/>
      <c r="CD131" s="1"/>
      <c r="CH131" s="28"/>
      <c r="CI131" s="62"/>
      <c r="CJ131" s="62"/>
      <c r="CK131" s="62"/>
      <c r="CL131" s="62"/>
      <c r="CM131" s="62"/>
      <c r="CN131" s="62"/>
      <c r="CO131" s="62"/>
      <c r="CP131" s="62"/>
      <c r="CQ131" s="62"/>
      <c r="CR131" s="62"/>
      <c r="CS131" s="62"/>
      <c r="CT131" s="62"/>
      <c r="CU131" s="62"/>
      <c r="CV131" s="62"/>
      <c r="CW131" s="62"/>
      <c r="CX131" s="62"/>
      <c r="CY131" s="62"/>
      <c r="CZ131" s="62"/>
      <c r="DA131" s="62"/>
      <c r="DB131" s="62"/>
      <c r="DC131" s="36"/>
    </row>
    <row r="132" spans="1:107" ht="13.5" customHeight="1">
      <c r="A132" s="1">
        <v>1</v>
      </c>
      <c r="C132" s="140" t="s">
        <v>230</v>
      </c>
      <c r="D132" s="1"/>
      <c r="E132" s="28" t="s">
        <v>231</v>
      </c>
      <c r="F132" s="67">
        <v>261</v>
      </c>
      <c r="G132" s="67">
        <v>1456</v>
      </c>
      <c r="H132" s="67">
        <v>834</v>
      </c>
      <c r="I132" s="67">
        <v>622</v>
      </c>
      <c r="J132" s="133">
        <v>261</v>
      </c>
      <c r="K132" s="133">
        <v>1456</v>
      </c>
      <c r="L132" s="133">
        <v>834</v>
      </c>
      <c r="M132" s="135">
        <v>622</v>
      </c>
      <c r="N132" s="120">
        <v>4</v>
      </c>
      <c r="O132" s="120">
        <v>72</v>
      </c>
      <c r="P132" s="120">
        <v>43</v>
      </c>
      <c r="Q132" s="120">
        <v>29</v>
      </c>
      <c r="R132" s="119" t="s">
        <v>92</v>
      </c>
      <c r="S132" s="119" t="s">
        <v>92</v>
      </c>
      <c r="T132" s="119" t="s">
        <v>92</v>
      </c>
      <c r="U132" s="119" t="s">
        <v>92</v>
      </c>
      <c r="V132" s="119">
        <v>27</v>
      </c>
      <c r="W132" s="119">
        <v>192</v>
      </c>
      <c r="X132" s="119">
        <v>165</v>
      </c>
      <c r="Y132" s="119">
        <v>27</v>
      </c>
      <c r="Z132" s="36">
        <v>1</v>
      </c>
      <c r="AB132" s="1">
        <v>1</v>
      </c>
      <c r="AC132" s="1"/>
      <c r="AD132" s="140" t="s">
        <v>230</v>
      </c>
      <c r="AE132" s="1"/>
      <c r="AF132" s="28" t="s">
        <v>231</v>
      </c>
      <c r="AG132" s="119">
        <v>12</v>
      </c>
      <c r="AH132" s="119">
        <v>31</v>
      </c>
      <c r="AI132" s="119">
        <v>21</v>
      </c>
      <c r="AJ132" s="119">
        <v>10</v>
      </c>
      <c r="AK132" s="132">
        <v>2</v>
      </c>
      <c r="AL132" s="133">
        <v>107</v>
      </c>
      <c r="AM132" s="133">
        <v>95</v>
      </c>
      <c r="AN132" s="133">
        <v>12</v>
      </c>
      <c r="AO132" s="62">
        <v>1</v>
      </c>
      <c r="AP132" s="62">
        <v>1</v>
      </c>
      <c r="AQ132" s="62">
        <v>1</v>
      </c>
      <c r="AR132" s="62" t="s">
        <v>92</v>
      </c>
      <c r="AS132" s="62">
        <v>9</v>
      </c>
      <c r="AT132" s="62">
        <v>70</v>
      </c>
      <c r="AU132" s="62">
        <v>44</v>
      </c>
      <c r="AV132" s="62">
        <v>26</v>
      </c>
      <c r="AW132" s="62">
        <v>33</v>
      </c>
      <c r="AX132" s="62">
        <v>177</v>
      </c>
      <c r="AY132" s="62">
        <v>103</v>
      </c>
      <c r="AZ132" s="62">
        <v>74</v>
      </c>
      <c r="BA132" s="36">
        <v>1</v>
      </c>
      <c r="BC132" s="1">
        <v>1</v>
      </c>
      <c r="BD132" s="1"/>
      <c r="BE132" s="140" t="s">
        <v>230</v>
      </c>
      <c r="BF132" s="1"/>
      <c r="BG132" s="28" t="s">
        <v>231</v>
      </c>
      <c r="BH132" s="62">
        <v>2</v>
      </c>
      <c r="BI132" s="62">
        <v>8</v>
      </c>
      <c r="BJ132" s="62">
        <v>4</v>
      </c>
      <c r="BK132" s="62">
        <v>4</v>
      </c>
      <c r="BL132" s="62">
        <v>17</v>
      </c>
      <c r="BM132" s="62">
        <v>24</v>
      </c>
      <c r="BN132" s="62">
        <v>12</v>
      </c>
      <c r="BO132" s="62">
        <v>12</v>
      </c>
      <c r="BP132" s="62">
        <v>11</v>
      </c>
      <c r="BQ132" s="62">
        <v>65</v>
      </c>
      <c r="BR132" s="62">
        <v>55</v>
      </c>
      <c r="BS132" s="62">
        <v>10</v>
      </c>
      <c r="BT132" s="62">
        <v>99</v>
      </c>
      <c r="BU132" s="62">
        <v>367</v>
      </c>
      <c r="BV132" s="62">
        <v>149</v>
      </c>
      <c r="BW132" s="62">
        <v>218</v>
      </c>
      <c r="BX132" s="62">
        <v>24</v>
      </c>
      <c r="BY132" s="62">
        <v>92</v>
      </c>
      <c r="BZ132" s="62">
        <v>46</v>
      </c>
      <c r="CA132" s="62">
        <v>46</v>
      </c>
      <c r="CB132" s="36">
        <v>1</v>
      </c>
      <c r="CD132" s="1">
        <v>1</v>
      </c>
      <c r="CE132" s="1"/>
      <c r="CF132" s="140" t="s">
        <v>230</v>
      </c>
      <c r="CG132" s="1"/>
      <c r="CH132" s="28" t="s">
        <v>231</v>
      </c>
      <c r="CI132" s="62">
        <v>1</v>
      </c>
      <c r="CJ132" s="62">
        <v>9</v>
      </c>
      <c r="CK132" s="62">
        <v>6</v>
      </c>
      <c r="CL132" s="62">
        <v>3</v>
      </c>
      <c r="CM132" s="62">
        <v>6</v>
      </c>
      <c r="CN132" s="62">
        <v>120</v>
      </c>
      <c r="CO132" s="62">
        <v>29</v>
      </c>
      <c r="CP132" s="62">
        <v>91</v>
      </c>
      <c r="CQ132" s="62">
        <v>1</v>
      </c>
      <c r="CR132" s="62">
        <v>7</v>
      </c>
      <c r="CS132" s="62">
        <v>3</v>
      </c>
      <c r="CT132" s="62">
        <v>4</v>
      </c>
      <c r="CU132" s="62">
        <v>12</v>
      </c>
      <c r="CV132" s="62">
        <v>114</v>
      </c>
      <c r="CW132" s="62">
        <v>58</v>
      </c>
      <c r="CX132" s="62">
        <v>56</v>
      </c>
      <c r="CY132" s="62" t="s">
        <v>81</v>
      </c>
      <c r="CZ132" s="62" t="s">
        <v>81</v>
      </c>
      <c r="DA132" s="62" t="s">
        <v>81</v>
      </c>
      <c r="DB132" s="62" t="s">
        <v>81</v>
      </c>
      <c r="DC132" s="36">
        <v>1</v>
      </c>
    </row>
    <row r="133" spans="1:107" ht="10.5">
      <c r="A133" s="51"/>
      <c r="B133" s="51"/>
      <c r="C133" s="147"/>
      <c r="D133" s="51"/>
      <c r="E133" s="51"/>
      <c r="F133" s="152"/>
      <c r="G133" s="148"/>
      <c r="H133" s="148"/>
      <c r="I133" s="148"/>
      <c r="J133" s="148"/>
      <c r="K133" s="148"/>
      <c r="L133" s="148"/>
      <c r="M133" s="148"/>
      <c r="N133" s="149"/>
      <c r="O133" s="149"/>
      <c r="P133" s="149"/>
      <c r="Q133" s="149"/>
      <c r="R133" s="150"/>
      <c r="S133" s="150"/>
      <c r="T133" s="150"/>
      <c r="U133" s="150"/>
      <c r="V133" s="151"/>
      <c r="W133" s="151"/>
      <c r="X133" s="151"/>
      <c r="Y133" s="153"/>
      <c r="Z133" s="151"/>
      <c r="AA133" s="51"/>
      <c r="AB133" s="51"/>
      <c r="AC133" s="51"/>
      <c r="AD133" s="51"/>
      <c r="AE133" s="51"/>
      <c r="AF133" s="51"/>
      <c r="AG133" s="154"/>
      <c r="AH133" s="51"/>
      <c r="AI133" s="51"/>
      <c r="AJ133" s="51"/>
      <c r="AK133" s="51"/>
      <c r="AL133" s="51"/>
      <c r="AM133" s="51"/>
      <c r="AN133" s="51"/>
      <c r="AO133" s="51"/>
      <c r="AP133" s="51"/>
      <c r="AQ133" s="51"/>
      <c r="AR133" s="51"/>
      <c r="AS133" s="51"/>
      <c r="AT133" s="51"/>
      <c r="AU133" s="51"/>
      <c r="AV133" s="51"/>
      <c r="AW133" s="51"/>
      <c r="AX133" s="51"/>
      <c r="AY133" s="51"/>
      <c r="AZ133" s="45"/>
      <c r="BA133" s="51"/>
      <c r="BB133" s="51"/>
      <c r="BC133" s="51"/>
      <c r="BD133" s="51"/>
      <c r="BE133" s="51"/>
      <c r="BF133" s="51"/>
      <c r="BG133" s="51"/>
      <c r="BH133" s="154"/>
      <c r="BI133" s="51"/>
      <c r="BJ133" s="51"/>
      <c r="BK133" s="51"/>
      <c r="BL133" s="51"/>
      <c r="BM133" s="51"/>
      <c r="BN133" s="51"/>
      <c r="BO133" s="51"/>
      <c r="BP133" s="51"/>
      <c r="BQ133" s="51"/>
      <c r="BR133" s="51"/>
      <c r="BS133" s="51"/>
      <c r="BT133" s="51"/>
      <c r="BU133" s="51"/>
      <c r="BV133" s="51"/>
      <c r="BW133" s="51"/>
      <c r="BX133" s="51"/>
      <c r="BY133" s="51"/>
      <c r="BZ133" s="51"/>
      <c r="CA133" s="45"/>
      <c r="CB133" s="51"/>
      <c r="CC133" s="51"/>
      <c r="CD133" s="51"/>
      <c r="CE133" s="51"/>
      <c r="CF133" s="51"/>
      <c r="CG133" s="51"/>
      <c r="CH133" s="45"/>
      <c r="CI133" s="51"/>
      <c r="CJ133" s="51"/>
      <c r="CK133" s="51"/>
      <c r="CL133" s="51"/>
      <c r="CM133" s="51"/>
      <c r="CN133" s="51"/>
      <c r="CO133" s="51"/>
      <c r="CP133" s="51"/>
      <c r="CQ133" s="51"/>
      <c r="CR133" s="51"/>
      <c r="CS133" s="51"/>
      <c r="CT133" s="51"/>
      <c r="CU133" s="51"/>
      <c r="CV133" s="51"/>
      <c r="CW133" s="51"/>
      <c r="CX133" s="51"/>
      <c r="CY133" s="51"/>
      <c r="CZ133" s="51"/>
      <c r="DA133" s="51"/>
      <c r="DB133" s="45"/>
      <c r="DC133" s="154"/>
    </row>
    <row r="134" spans="3:106" s="1" customFormat="1" ht="3.75" customHeight="1">
      <c r="C134" s="140"/>
      <c r="D134" s="140"/>
      <c r="F134" s="67"/>
      <c r="G134" s="67"/>
      <c r="H134" s="142"/>
      <c r="I134" s="142"/>
      <c r="J134" s="67"/>
      <c r="K134" s="67"/>
      <c r="L134" s="67"/>
      <c r="M134" s="142"/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67"/>
      <c r="Y134" s="67"/>
      <c r="AD134" s="140"/>
      <c r="AG134" s="142"/>
      <c r="AH134" s="142"/>
      <c r="AI134" s="142"/>
      <c r="AJ134" s="142"/>
      <c r="AK134" s="142"/>
      <c r="AL134" s="142"/>
      <c r="AM134" s="142"/>
      <c r="AN134" s="142"/>
      <c r="AO134" s="67"/>
      <c r="AP134" s="67"/>
      <c r="AQ134" s="67"/>
      <c r="AR134" s="67"/>
      <c r="AS134" s="67"/>
      <c r="AT134" s="67"/>
      <c r="AU134" s="67"/>
      <c r="AV134" s="67"/>
      <c r="AW134" s="67"/>
      <c r="AX134" s="67"/>
      <c r="AY134" s="67"/>
      <c r="AZ134" s="67"/>
      <c r="BE134" s="140"/>
      <c r="BH134" s="67"/>
      <c r="BI134" s="67"/>
      <c r="BJ134" s="67"/>
      <c r="BK134" s="67"/>
      <c r="BL134" s="67"/>
      <c r="BM134" s="67"/>
      <c r="BN134" s="67"/>
      <c r="BO134" s="67"/>
      <c r="BP134" s="67"/>
      <c r="BQ134" s="67"/>
      <c r="BR134" s="67"/>
      <c r="BS134" s="67"/>
      <c r="BT134" s="67"/>
      <c r="BU134" s="67"/>
      <c r="BV134" s="67"/>
      <c r="BW134" s="67"/>
      <c r="BX134" s="67"/>
      <c r="BY134" s="67"/>
      <c r="BZ134" s="67"/>
      <c r="CA134" s="67"/>
      <c r="CF134" s="140"/>
      <c r="CI134" s="67"/>
      <c r="CJ134" s="67"/>
      <c r="CK134" s="67"/>
      <c r="CL134" s="67"/>
      <c r="CM134" s="67"/>
      <c r="CN134" s="67"/>
      <c r="CO134" s="67"/>
      <c r="CP134" s="67"/>
      <c r="CQ134" s="67"/>
      <c r="CR134" s="67"/>
      <c r="CS134" s="67"/>
      <c r="CT134" s="67"/>
      <c r="CU134" s="67"/>
      <c r="CV134" s="67"/>
      <c r="CW134" s="67"/>
      <c r="CX134" s="67"/>
      <c r="CY134" s="67"/>
      <c r="CZ134" s="67"/>
      <c r="DA134" s="67"/>
      <c r="DB134" s="67"/>
    </row>
    <row r="135" spans="1:25" ht="10.5" customHeight="1">
      <c r="A135" s="2"/>
      <c r="B135" s="2"/>
      <c r="C135" s="143" t="s">
        <v>232</v>
      </c>
      <c r="D135" s="143"/>
      <c r="E135" s="15"/>
      <c r="F135" s="15"/>
      <c r="G135" s="15"/>
      <c r="H135" s="15"/>
      <c r="I135" s="15"/>
      <c r="J135" s="15"/>
      <c r="K135" s="15"/>
      <c r="L135" s="15"/>
      <c r="M135" s="15"/>
      <c r="N135" s="144" t="s">
        <v>233</v>
      </c>
      <c r="P135" s="110"/>
      <c r="Q135" s="110"/>
      <c r="R135" s="145"/>
      <c r="S135" s="144"/>
      <c r="T135" s="110"/>
      <c r="U135" s="110"/>
      <c r="V135" s="146"/>
      <c r="W135" s="146"/>
      <c r="X135" s="146"/>
      <c r="Y135" s="141"/>
    </row>
    <row r="136" spans="3:19" ht="10.5" customHeight="1">
      <c r="C136" s="143" t="s">
        <v>234</v>
      </c>
      <c r="D136" s="143"/>
      <c r="E136" s="145"/>
      <c r="F136" s="145"/>
      <c r="G136" s="145"/>
      <c r="H136" s="145"/>
      <c r="I136" s="145"/>
      <c r="J136" s="145"/>
      <c r="K136" s="145"/>
      <c r="L136" s="145"/>
      <c r="M136" s="145"/>
      <c r="N136" s="144" t="s">
        <v>235</v>
      </c>
      <c r="S136" s="144"/>
    </row>
    <row r="137" spans="18:25" ht="10.5" customHeight="1">
      <c r="R137" s="7"/>
      <c r="S137" s="6"/>
      <c r="T137" s="6"/>
      <c r="U137" s="6"/>
      <c r="V137" s="6"/>
      <c r="W137" s="6"/>
      <c r="X137" s="6"/>
      <c r="Y137" s="6"/>
    </row>
  </sheetData>
  <sheetProtection/>
  <mergeCells count="181">
    <mergeCell ref="A3:M3"/>
    <mergeCell ref="N3:Z3"/>
    <mergeCell ref="C6:M9"/>
    <mergeCell ref="O6:Z10"/>
    <mergeCell ref="A12:M12"/>
    <mergeCell ref="N12:Z12"/>
    <mergeCell ref="C13:M14"/>
    <mergeCell ref="N13:Z13"/>
    <mergeCell ref="AK15:AN15"/>
    <mergeCell ref="AO15:AR15"/>
    <mergeCell ref="AS15:AV15"/>
    <mergeCell ref="AW15:AZ15"/>
    <mergeCell ref="F16:I18"/>
    <mergeCell ref="J16:M16"/>
    <mergeCell ref="N16:Y16"/>
    <mergeCell ref="AG16:AN16"/>
    <mergeCell ref="AO16:AZ16"/>
    <mergeCell ref="BH16:BO16"/>
    <mergeCell ref="AO17:AR17"/>
    <mergeCell ref="AS17:AV17"/>
    <mergeCell ref="AW17:AZ17"/>
    <mergeCell ref="BH17:BK17"/>
    <mergeCell ref="BP16:CA16"/>
    <mergeCell ref="CI16:CP16"/>
    <mergeCell ref="CQ16:CX16"/>
    <mergeCell ref="CY16:DB17"/>
    <mergeCell ref="J17:M18"/>
    <mergeCell ref="N17:Q17"/>
    <mergeCell ref="R17:U17"/>
    <mergeCell ref="V17:Y17"/>
    <mergeCell ref="AG17:AJ17"/>
    <mergeCell ref="AK17:AN17"/>
    <mergeCell ref="BL17:BO17"/>
    <mergeCell ref="BP17:BS17"/>
    <mergeCell ref="BT17:BW17"/>
    <mergeCell ref="BX17:CA17"/>
    <mergeCell ref="CI17:CL17"/>
    <mergeCell ref="CM17:CP17"/>
    <mergeCell ref="CQ17:CT17"/>
    <mergeCell ref="CU17:CX17"/>
    <mergeCell ref="N18:Q18"/>
    <mergeCell ref="R18:U18"/>
    <mergeCell ref="V18:Y18"/>
    <mergeCell ref="AG18:AJ18"/>
    <mergeCell ref="AK18:AN18"/>
    <mergeCell ref="AO18:AR18"/>
    <mergeCell ref="AS18:AV18"/>
    <mergeCell ref="AW18:AZ18"/>
    <mergeCell ref="BH18:BK18"/>
    <mergeCell ref="BL18:BO19"/>
    <mergeCell ref="BP18:BS19"/>
    <mergeCell ref="BT18:BW19"/>
    <mergeCell ref="BX18:CA19"/>
    <mergeCell ref="CI18:CL18"/>
    <mergeCell ref="BH19:BK19"/>
    <mergeCell ref="CD19:CH19"/>
    <mergeCell ref="CI19:CL19"/>
    <mergeCell ref="CM18:CP18"/>
    <mergeCell ref="CQ18:CT18"/>
    <mergeCell ref="CU18:CX18"/>
    <mergeCell ref="A19:E19"/>
    <mergeCell ref="F19:I19"/>
    <mergeCell ref="J19:M19"/>
    <mergeCell ref="N19:Q19"/>
    <mergeCell ref="R19:U19"/>
    <mergeCell ref="V19:Y19"/>
    <mergeCell ref="AB19:AF19"/>
    <mergeCell ref="AG19:AJ19"/>
    <mergeCell ref="AK19:AN19"/>
    <mergeCell ref="AO19:AR19"/>
    <mergeCell ref="AS19:AV19"/>
    <mergeCell ref="AW19:AZ19"/>
    <mergeCell ref="BC19:BG19"/>
    <mergeCell ref="CM19:CP19"/>
    <mergeCell ref="CQ19:CT19"/>
    <mergeCell ref="CU19:CX19"/>
    <mergeCell ref="CY19:DB19"/>
    <mergeCell ref="H21:H22"/>
    <mergeCell ref="I21:I22"/>
    <mergeCell ref="L21:L22"/>
    <mergeCell ref="M21:M22"/>
    <mergeCell ref="P21:P22"/>
    <mergeCell ref="Q21:Q22"/>
    <mergeCell ref="T21:T22"/>
    <mergeCell ref="U21:U22"/>
    <mergeCell ref="X21:X22"/>
    <mergeCell ref="Y21:Y22"/>
    <mergeCell ref="AI21:AI22"/>
    <mergeCell ref="AJ21:AJ22"/>
    <mergeCell ref="AM21:AM22"/>
    <mergeCell ref="AN21:AN22"/>
    <mergeCell ref="AQ21:AQ22"/>
    <mergeCell ref="AR21:AR22"/>
    <mergeCell ref="AU21:AU22"/>
    <mergeCell ref="AV21:AV22"/>
    <mergeCell ref="AY21:AY22"/>
    <mergeCell ref="AZ21:AZ22"/>
    <mergeCell ref="BJ21:BJ22"/>
    <mergeCell ref="BK21:BK22"/>
    <mergeCell ref="BN21:BN22"/>
    <mergeCell ref="BO21:BO22"/>
    <mergeCell ref="CO21:CO22"/>
    <mergeCell ref="CP21:CP22"/>
    <mergeCell ref="CS21:CS22"/>
    <mergeCell ref="CT21:CT22"/>
    <mergeCell ref="BR21:BR22"/>
    <mergeCell ref="BS21:BS22"/>
    <mergeCell ref="BV21:BV22"/>
    <mergeCell ref="BW21:BW22"/>
    <mergeCell ref="BZ21:BZ22"/>
    <mergeCell ref="CA21:CA22"/>
    <mergeCell ref="CW21:CW22"/>
    <mergeCell ref="CX21:CX22"/>
    <mergeCell ref="DA21:DA22"/>
    <mergeCell ref="DB21:DB22"/>
    <mergeCell ref="A22:E22"/>
    <mergeCell ref="AB22:AF22"/>
    <mergeCell ref="BC22:BG22"/>
    <mergeCell ref="CD22:CH22"/>
    <mergeCell ref="CK21:CK22"/>
    <mergeCell ref="CL21:CL22"/>
    <mergeCell ref="H23:H24"/>
    <mergeCell ref="I23:I24"/>
    <mergeCell ref="L23:L24"/>
    <mergeCell ref="M23:M24"/>
    <mergeCell ref="P23:P24"/>
    <mergeCell ref="Q23:Q24"/>
    <mergeCell ref="T23:T24"/>
    <mergeCell ref="U23:U24"/>
    <mergeCell ref="X23:X24"/>
    <mergeCell ref="Y23:Y24"/>
    <mergeCell ref="AI23:AI24"/>
    <mergeCell ref="AJ23:AJ24"/>
    <mergeCell ref="AM23:AM24"/>
    <mergeCell ref="AN23:AN24"/>
    <mergeCell ref="AQ23:AQ24"/>
    <mergeCell ref="AR23:AR24"/>
    <mergeCell ref="AU23:AU24"/>
    <mergeCell ref="AV23:AV24"/>
    <mergeCell ref="AY23:AY24"/>
    <mergeCell ref="AZ23:AZ24"/>
    <mergeCell ref="BJ23:BJ24"/>
    <mergeCell ref="BK23:BK24"/>
    <mergeCell ref="BN23:BN24"/>
    <mergeCell ref="BO23:BO24"/>
    <mergeCell ref="CO23:CO24"/>
    <mergeCell ref="CP23:CP24"/>
    <mergeCell ref="CS23:CS24"/>
    <mergeCell ref="CT23:CT24"/>
    <mergeCell ref="BR23:BR24"/>
    <mergeCell ref="BS23:BS24"/>
    <mergeCell ref="BV23:BV24"/>
    <mergeCell ref="BW23:BW24"/>
    <mergeCell ref="BZ23:BZ24"/>
    <mergeCell ref="CA23:CA24"/>
    <mergeCell ref="CW23:CW24"/>
    <mergeCell ref="CX23:CX24"/>
    <mergeCell ref="DA23:DA24"/>
    <mergeCell ref="DB23:DB24"/>
    <mergeCell ref="B27:C27"/>
    <mergeCell ref="AC27:AD27"/>
    <mergeCell ref="BD27:BE27"/>
    <mergeCell ref="CE27:CF27"/>
    <mergeCell ref="CK23:CK24"/>
    <mergeCell ref="CL23:CL24"/>
    <mergeCell ref="B30:C30"/>
    <mergeCell ref="AC30:AD30"/>
    <mergeCell ref="BD30:BE30"/>
    <mergeCell ref="CE30:CF30"/>
    <mergeCell ref="B60:C60"/>
    <mergeCell ref="AC60:AD60"/>
    <mergeCell ref="BD60:BE60"/>
    <mergeCell ref="CE60:CF60"/>
    <mergeCell ref="B95:C95"/>
    <mergeCell ref="AC95:AD95"/>
    <mergeCell ref="BD95:BE95"/>
    <mergeCell ref="CE95:CF95"/>
    <mergeCell ref="B107:C107"/>
    <mergeCell ref="AC107:AD107"/>
    <mergeCell ref="BD107:BE107"/>
    <mergeCell ref="CE107:CF107"/>
  </mergeCells>
  <dataValidations count="3">
    <dataValidation allowBlank="1" showInputMessage="1" showErrorMessage="1" imeMode="on" sqref="A6 C6:D6"/>
    <dataValidation allowBlank="1" showInputMessage="1" showErrorMessage="1" imeMode="off" sqref="Z26 C26:D26 A26:A27 E26:E27 F26:Y28 AA28:AB28 AG26:AJ28 AD26 AK26:AN27 AF26:AF27 AD28:AF28 AK28:BC28 BG27 BE28:CD28 CF28:IV28 CH27"/>
    <dataValidation allowBlank="1" showInputMessage="1" showErrorMessage="1" imeMode="off" sqref="B28:B29 B31:B59 B1:B2 B13:B26 B4:B11 CE15:CE94 AC15:AC94 B61:B94 B96:B106 BD15:BD94 BD134 CE134 BF79:BF132 AC96:AC106 BD96:BD106 AC134 CG79:CG132 CE96:CE106 AC108:AC132 CE108:CE132 BD108:BD132 B108:B65536 AE79:AE132"/>
  </dataValidations>
  <printOptions/>
  <pageMargins left="0.6692913385826772" right="0.31496062992125984" top="0.5905511811023623" bottom="0.3937007874015748" header="0.1968503937007874" footer="0.5118110236220472"/>
  <pageSetup fitToHeight="0" horizontalDpi="600" verticalDpi="600" orientation="portrait" paperSize="9" scale="89" r:id="rId1"/>
  <rowBreaks count="1" manualBreakCount="1">
    <brk id="78" max="106" man="1"/>
  </rowBreaks>
  <colBreaks count="7" manualBreakCount="7">
    <brk id="13" max="65535" man="1"/>
    <brk id="27" max="135" man="1"/>
    <brk id="40" max="135" man="1"/>
    <brk id="54" max="135" man="1"/>
    <brk id="67" max="135" man="1"/>
    <brk id="81" max="135" man="1"/>
    <brk id="94" max="1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2022-03-22T07:24:58Z</cp:lastPrinted>
  <dcterms:created xsi:type="dcterms:W3CDTF">2021-03-26T07:26:44Z</dcterms:created>
  <dcterms:modified xsi:type="dcterms:W3CDTF">2022-03-28T23:29:20Z</dcterms:modified>
  <cp:category/>
  <cp:version/>
  <cp:contentType/>
  <cp:contentStatus/>
</cp:coreProperties>
</file>