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5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<sst xmlns="http://schemas.openxmlformats.org/spreadsheetml/2006/main" count="112" uniqueCount="66">
  <si>
    <t>17-5　学校施設の面積</t>
  </si>
  <si>
    <t>LAND AREA OF SCHOOL FACILITIES</t>
  </si>
  <si>
    <t>第17-1表頭注参照。   See headnote, Table 17-1.</t>
  </si>
  <si>
    <t>(1)  用途別学校土地面積 (平成27～令和元年度)</t>
  </si>
  <si>
    <t>SCHOOL LAND AREA BY USE ( Fiscal Years 2015-2019 )</t>
  </si>
  <si>
    <t>a　公立　PUBLIC</t>
  </si>
  <si>
    <t>(単位　平方メートル)</t>
  </si>
  <si>
    <t xml:space="preserve">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</si>
  <si>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</si>
  <si>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</si>
  <si>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</si>
  <si>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</si>
  <si>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</si>
  <si>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</si>
  <si>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</si>
  <si>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</si>
  <si>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Land for</t>
  </si>
  <si>
    <t>Fiscal year and classification</t>
  </si>
  <si>
    <t>Total</t>
  </si>
  <si>
    <t>Sports</t>
  </si>
  <si>
    <t>laboratories and</t>
  </si>
  <si>
    <t>buildings and</t>
  </si>
  <si>
    <t>Rented</t>
  </si>
  <si>
    <t>grounds</t>
  </si>
  <si>
    <t>workshops</t>
  </si>
  <si>
    <t>others</t>
  </si>
  <si>
    <t>land</t>
  </si>
  <si>
    <t>令和元年度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</si>
  <si>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</si>
  <si>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</si>
  <si>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</si>
  <si>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</si>
  <si>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</si>
  <si>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</si>
  <si>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</si>
  <si>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</si>
  <si>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</si>
  <si>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</si>
  <si>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-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</si>
  <si>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</si>
  <si>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</si>
  <si>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</si>
  <si>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</si>
  <si>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</si>
  <si>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</si>
  <si>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</si>
  <si>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-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</si>
  <si>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</si>
  <si>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</si>
  <si>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</si>
  <si>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</si>
  <si>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    </t>
  </si>
  <si>
    <t>b　私　立　ＰＲＩＶＡＴＥ　</t>
  </si>
  <si>
    <t xml:space="preserve"> (In square meters)</t>
  </si>
  <si>
    <t>Fiscal year and classification</t>
  </si>
  <si>
    <t>Sports</t>
  </si>
  <si>
    <t>buildings and</t>
  </si>
  <si>
    <t>grounds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</si>
  <si>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</si>
  <si>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</si>
  <si>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</si>
  <si>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</si>
  <si>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</si>
  <si>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</si>
  <si>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</si>
  <si>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TMG, ※Salesian Polytechnic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</si>
</sst>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&quot;F Y   &quot;0"/>
    <numFmt numFmtId="183" formatCode="#\ ##0\ ;\-#\ ##0;&quot;－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0" fontId="18" fillId="0" borderId="0" xfId="0" applyFont="1" applyFill="1" applyAlignment="1" quotePrefix="1">
      <alignment horizont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1" fontId="18" fillId="0" borderId="0" xfId="0" applyNumberFormat="1" applyFont="1" applyFill="1" applyAlignment="1">
      <alignment horizontal="right"/>
    </xf>
    <xf numFmtId="178" fontId="18" fillId="0" borderId="0" xfId="48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18" fillId="0" borderId="0" xfId="48" applyNumberFormat="1" applyFont="1" applyFill="1" applyAlignment="1">
      <alignment/>
    </xf>
    <xf numFmtId="0" fontId="18" fillId="0" borderId="0" xfId="0" applyFont="1" applyFill="1" applyAlignment="1">
      <alignment horizontal="distributed" wrapText="1"/>
    </xf>
    <xf numFmtId="0" fontId="18" fillId="0" borderId="0" xfId="0" applyFont="1" applyFill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179" fontId="18" fillId="0" borderId="0" xfId="48" applyNumberFormat="1" applyFont="1" applyFill="1" applyAlignment="1">
      <alignment vertical="center"/>
    </xf>
    <xf numFmtId="179" fontId="18" fillId="0" borderId="0" xfId="48" applyNumberFormat="1" applyFont="1" applyFill="1" applyAlignment="1">
      <alignment horizontal="right" vertical="center"/>
    </xf>
    <xf numFmtId="179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179" fontId="18" fillId="0" borderId="0" xfId="48" applyNumberFormat="1" applyFont="1" applyFill="1" applyBorder="1" applyAlignment="1">
      <alignment/>
    </xf>
    <xf numFmtId="179" fontId="18" fillId="0" borderId="0" xfId="48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distributed"/>
    </xf>
    <xf numFmtId="0" fontId="26" fillId="0" borderId="16" xfId="0" applyFont="1" applyFill="1" applyBorder="1" applyAlignment="1">
      <alignment horizontal="distributed"/>
    </xf>
    <xf numFmtId="180" fontId="18" fillId="0" borderId="16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82" fontId="18" fillId="0" borderId="0" xfId="0" applyNumberFormat="1" applyFont="1" applyFill="1" applyAlignment="1">
      <alignment horizontal="right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80" fontId="18" fillId="0" borderId="0" xfId="48" applyNumberFormat="1" applyFont="1" applyFill="1" applyAlignment="1">
      <alignment/>
    </xf>
    <xf numFmtId="0" fontId="30" fillId="0" borderId="0" xfId="0" applyFont="1" applyFill="1" applyAlignment="1">
      <alignment shrinkToFit="1"/>
    </xf>
    <xf numFmtId="183" fontId="18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47</xdr:row>
      <xdr:rowOff>47625</xdr:rowOff>
    </xdr:from>
    <xdr:to>
      <xdr:col>8</xdr:col>
      <xdr:colOff>771525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581900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60</xdr:row>
      <xdr:rowOff>161925</xdr:rowOff>
    </xdr:from>
    <xdr:to>
      <xdr:col>9</xdr:col>
      <xdr:colOff>38100</xdr:colOff>
      <xdr:row>62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077450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9.50390625" style="1" customWidth="1"/>
    <col min="3" max="3" width="2.375" style="1" customWidth="1"/>
    <col min="4" max="4" width="10.375" style="1" customWidth="1"/>
    <col min="5" max="5" width="12.50390625" style="1" customWidth="1"/>
    <col min="6" max="10" width="11.125" style="1" customWidth="1"/>
    <col min="11" max="16384" width="8.875" style="1" customWidth="1"/>
  </cols>
  <sheetData>
    <row r="1" ht="18" customHeight="1"/>
    <row r="2" spans="1:10" s="3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2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s="9" customFormat="1" ht="12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0" ht="9" customHeight="1">
      <c r="A8" s="10"/>
      <c r="B8" s="10"/>
      <c r="C8" s="10"/>
      <c r="D8" s="7"/>
      <c r="E8" s="7"/>
      <c r="F8" s="7"/>
      <c r="G8" s="7"/>
      <c r="H8" s="7"/>
      <c r="I8" s="7"/>
      <c r="J8" s="7"/>
    </row>
    <row r="9" spans="1:10" s="11" customFormat="1" ht="12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5.25" customHeight="1">
      <c r="A10" s="10"/>
      <c r="B10" s="10"/>
      <c r="C10" s="10"/>
      <c r="D10" s="7"/>
      <c r="E10" s="7"/>
      <c r="F10" s="7"/>
      <c r="G10" s="7"/>
      <c r="H10" s="7"/>
      <c r="I10" s="7"/>
      <c r="J10" s="7"/>
    </row>
    <row r="11" spans="1:10" s="9" customFormat="1" ht="1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9.75" thickBot="1">
      <c r="A12" s="12" t="s">
        <v>6</v>
      </c>
      <c r="I12" s="7"/>
      <c r="J12" s="13" t="s">
        <v>7</v>
      </c>
    </row>
    <row r="13" spans="2:10" ht="15.75" customHeight="1" thickTop="1">
      <c r="B13" s="14"/>
      <c r="C13" s="14"/>
      <c r="D13" s="14"/>
      <c r="E13" s="15"/>
      <c r="F13" s="15" t="s">
        <v>8</v>
      </c>
      <c r="G13" s="16" t="s">
        <v>9</v>
      </c>
      <c r="H13" s="16"/>
      <c r="I13" s="17"/>
      <c r="J13" s="14"/>
    </row>
    <row r="14" spans="1:10" ht="15.75" customHeight="1">
      <c r="A14" s="7" t="s">
        <v>10</v>
      </c>
      <c r="B14" s="7"/>
      <c r="C14" s="7"/>
      <c r="D14" s="7"/>
      <c r="E14" s="18"/>
      <c r="F14" s="19" t="s">
        <v>11</v>
      </c>
      <c r="G14" s="19" t="s">
        <v>12</v>
      </c>
      <c r="H14" s="19" t="s">
        <v>13</v>
      </c>
      <c r="I14" s="19" t="s">
        <v>14</v>
      </c>
      <c r="J14" s="20" t="s">
        <v>15</v>
      </c>
    </row>
    <row r="15" spans="1:10" ht="15.75" customHeight="1">
      <c r="A15" s="7"/>
      <c r="B15" s="7"/>
      <c r="C15" s="7"/>
      <c r="D15" s="7"/>
      <c r="E15" s="18"/>
      <c r="F15" s="19" t="s">
        <v>8</v>
      </c>
      <c r="G15" s="19"/>
      <c r="H15" s="19" t="s">
        <v>16</v>
      </c>
      <c r="I15" s="19" t="s">
        <v>16</v>
      </c>
      <c r="J15" s="20"/>
    </row>
    <row r="16" spans="1:10" ht="15.75" customHeight="1">
      <c r="A16" s="7" t="s">
        <v>17</v>
      </c>
      <c r="B16" s="7"/>
      <c r="C16" s="7"/>
      <c r="D16" s="7"/>
      <c r="E16" s="18"/>
      <c r="F16" s="19" t="s">
        <v>18</v>
      </c>
      <c r="G16" s="19" t="s">
        <v>19</v>
      </c>
      <c r="H16" s="19" t="s">
        <v>20</v>
      </c>
      <c r="I16" s="19" t="s">
        <v>21</v>
      </c>
      <c r="J16" s="20" t="s">
        <v>22</v>
      </c>
    </row>
    <row r="17" spans="1:10" ht="15.75" customHeight="1">
      <c r="A17" s="21"/>
      <c r="B17" s="21"/>
      <c r="C17" s="21"/>
      <c r="D17" s="21"/>
      <c r="E17" s="22"/>
      <c r="F17" s="23"/>
      <c r="G17" s="24" t="s">
        <v>23</v>
      </c>
      <c r="H17" s="23" t="s">
        <v>24</v>
      </c>
      <c r="I17" s="23" t="s">
        <v>25</v>
      </c>
      <c r="J17" s="25" t="s">
        <v>26</v>
      </c>
    </row>
    <row r="18" ht="8.25" customHeight="1">
      <c r="E18" s="26"/>
    </row>
    <row r="19" spans="2:10" ht="13.5" customHeight="1">
      <c r="B19" s="27">
        <v>27</v>
      </c>
      <c r="C19" s="28"/>
      <c r="D19" s="29">
        <v>2015</v>
      </c>
      <c r="E19" s="26"/>
      <c r="F19" s="30">
        <v>31284486</v>
      </c>
      <c r="G19" s="30">
        <v>13465907</v>
      </c>
      <c r="H19" s="30">
        <v>1840743</v>
      </c>
      <c r="I19" s="30">
        <v>14692779</v>
      </c>
      <c r="J19" s="30">
        <v>1285057</v>
      </c>
    </row>
    <row r="20" spans="2:10" ht="13.5" customHeight="1">
      <c r="B20" s="31">
        <v>28</v>
      </c>
      <c r="C20" s="28"/>
      <c r="D20" s="32">
        <v>2016</v>
      </c>
      <c r="E20" s="26"/>
      <c r="F20" s="30">
        <v>31127533</v>
      </c>
      <c r="G20" s="30">
        <v>13386663</v>
      </c>
      <c r="H20" s="30">
        <v>1865960</v>
      </c>
      <c r="I20" s="33">
        <v>14556698</v>
      </c>
      <c r="J20" s="30">
        <v>1318212</v>
      </c>
    </row>
    <row r="21" spans="2:10" ht="13.5" customHeight="1">
      <c r="B21" s="31">
        <v>29</v>
      </c>
      <c r="C21" s="28"/>
      <c r="D21" s="32">
        <v>2017</v>
      </c>
      <c r="E21" s="26"/>
      <c r="F21" s="30">
        <v>30924526</v>
      </c>
      <c r="G21" s="30">
        <v>13290468</v>
      </c>
      <c r="H21" s="30">
        <v>1848208</v>
      </c>
      <c r="I21" s="30">
        <v>14475106</v>
      </c>
      <c r="J21" s="30">
        <v>1310744</v>
      </c>
    </row>
    <row r="22" spans="2:10" ht="13.5" customHeight="1">
      <c r="B22" s="31">
        <v>30</v>
      </c>
      <c r="C22" s="28"/>
      <c r="D22" s="32">
        <v>2018</v>
      </c>
      <c r="E22" s="26"/>
      <c r="F22" s="30">
        <v>31583069</v>
      </c>
      <c r="G22" s="30">
        <v>13259152</v>
      </c>
      <c r="H22" s="30">
        <v>2220906</v>
      </c>
      <c r="I22" s="30">
        <v>15076050</v>
      </c>
      <c r="J22" s="30">
        <v>1026961</v>
      </c>
    </row>
    <row r="23" spans="2:10" s="34" customFormat="1" ht="13.5" customHeight="1">
      <c r="B23" s="35" t="s">
        <v>27</v>
      </c>
      <c r="C23" s="36"/>
      <c r="D23" s="37">
        <v>2019</v>
      </c>
      <c r="E23" s="38"/>
      <c r="F23" s="39">
        <v>30777576</v>
      </c>
      <c r="G23" s="39">
        <v>13238791</v>
      </c>
      <c r="H23" s="39">
        <v>1853635</v>
      </c>
      <c r="I23" s="39">
        <v>14641193</v>
      </c>
      <c r="J23" s="39">
        <v>1043957</v>
      </c>
    </row>
    <row r="24" spans="2:10" ht="22.5" customHeight="1">
      <c r="B24" s="31" t="s">
        <v>28</v>
      </c>
      <c r="C24" s="31"/>
      <c r="D24" s="1" t="s">
        <v>29</v>
      </c>
      <c r="E24" s="26"/>
      <c r="F24" s="40">
        <v>218883</v>
      </c>
      <c r="G24" s="40">
        <v>63997</v>
      </c>
      <c r="H24" s="40">
        <v>36994</v>
      </c>
      <c r="I24" s="40">
        <v>77978</v>
      </c>
      <c r="J24" s="40">
        <v>39914</v>
      </c>
    </row>
    <row r="25" spans="2:10" ht="19.5" customHeight="1">
      <c r="B25" s="41" t="s">
        <v>30</v>
      </c>
      <c r="C25" s="31"/>
      <c r="D25" s="42" t="s">
        <v>31</v>
      </c>
      <c r="E25" s="43"/>
      <c r="F25" s="44">
        <v>21376</v>
      </c>
      <c r="G25" s="44">
        <v>7414</v>
      </c>
      <c r="H25" s="45">
        <v>408</v>
      </c>
      <c r="I25" s="44">
        <v>5408</v>
      </c>
      <c r="J25" s="44">
        <v>8146</v>
      </c>
    </row>
    <row r="26" spans="2:10" ht="13.5" customHeight="1">
      <c r="B26" s="31" t="s">
        <v>32</v>
      </c>
      <c r="C26" s="31"/>
      <c r="D26" s="1" t="s">
        <v>33</v>
      </c>
      <c r="E26" s="26"/>
      <c r="F26" s="40">
        <v>14298877</v>
      </c>
      <c r="G26" s="40">
        <v>6269293</v>
      </c>
      <c r="H26" s="40">
        <v>332164</v>
      </c>
      <c r="I26" s="40">
        <v>7023109</v>
      </c>
      <c r="J26" s="40">
        <v>674311</v>
      </c>
    </row>
    <row r="27" spans="2:10" ht="13.5" customHeight="1">
      <c r="B27" s="31" t="s">
        <v>34</v>
      </c>
      <c r="C27" s="31"/>
      <c r="D27" s="1" t="s">
        <v>35</v>
      </c>
      <c r="E27" s="26"/>
      <c r="F27" s="40">
        <v>9116339</v>
      </c>
      <c r="G27" s="40">
        <v>4438170</v>
      </c>
      <c r="H27" s="40">
        <v>241308</v>
      </c>
      <c r="I27" s="40">
        <v>4145314</v>
      </c>
      <c r="J27" s="40">
        <v>291547</v>
      </c>
    </row>
    <row r="28" spans="2:10" ht="13.5" customHeight="1">
      <c r="B28" s="31" t="s">
        <v>36</v>
      </c>
      <c r="C28" s="31"/>
      <c r="D28" s="1" t="s">
        <v>37</v>
      </c>
      <c r="E28" s="26"/>
      <c r="F28" s="40">
        <v>217232</v>
      </c>
      <c r="G28" s="40">
        <v>83006</v>
      </c>
      <c r="H28" s="46">
        <v>6312</v>
      </c>
      <c r="I28" s="40">
        <v>127914</v>
      </c>
      <c r="J28" s="46" t="s">
        <v>38</v>
      </c>
    </row>
    <row r="29" spans="2:10" ht="13.5" customHeight="1">
      <c r="B29" s="31" t="s">
        <v>39</v>
      </c>
      <c r="C29" s="31"/>
      <c r="D29" s="1" t="s">
        <v>40</v>
      </c>
      <c r="E29" s="26"/>
      <c r="F29" s="40">
        <v>5939531</v>
      </c>
      <c r="G29" s="40">
        <v>2145610</v>
      </c>
      <c r="H29" s="40">
        <v>1180157</v>
      </c>
      <c r="I29" s="40">
        <v>2608122</v>
      </c>
      <c r="J29" s="40">
        <v>5642</v>
      </c>
    </row>
    <row r="30" spans="2:10" ht="13.5" customHeight="1">
      <c r="B30" s="47" t="s">
        <v>41</v>
      </c>
      <c r="C30" s="48" t="s">
        <v>42</v>
      </c>
      <c r="D30" s="49" t="s">
        <v>43</v>
      </c>
      <c r="E30" s="26"/>
      <c r="F30" s="40">
        <v>826153</v>
      </c>
      <c r="G30" s="40">
        <v>194555</v>
      </c>
      <c r="H30" s="40">
        <v>56292</v>
      </c>
      <c r="I30" s="40">
        <v>553482</v>
      </c>
      <c r="J30" s="40">
        <v>21824</v>
      </c>
    </row>
    <row r="31" spans="2:10" ht="13.5" customHeight="1">
      <c r="B31" s="31" t="s">
        <v>44</v>
      </c>
      <c r="C31" s="31"/>
      <c r="D31" s="1" t="s">
        <v>45</v>
      </c>
      <c r="E31" s="26"/>
      <c r="F31" s="46">
        <v>53681</v>
      </c>
      <c r="G31" s="40">
        <v>5208</v>
      </c>
      <c r="H31" s="46" t="s">
        <v>46</v>
      </c>
      <c r="I31" s="40">
        <v>45900</v>
      </c>
      <c r="J31" s="46">
        <v>2573</v>
      </c>
    </row>
    <row r="32" spans="2:10" ht="13.5" customHeight="1">
      <c r="B32" s="50" t="s">
        <v>47</v>
      </c>
      <c r="C32" s="50"/>
      <c r="D32" s="51" t="s">
        <v>48</v>
      </c>
      <c r="E32" s="26"/>
      <c r="F32" s="40">
        <v>85504</v>
      </c>
      <c r="G32" s="52">
        <v>31538</v>
      </c>
      <c r="H32" s="46" t="s">
        <v>46</v>
      </c>
      <c r="I32" s="53">
        <v>53966</v>
      </c>
      <c r="J32" s="46" t="s">
        <v>46</v>
      </c>
    </row>
    <row r="33" spans="1:10" ht="8.25" customHeight="1">
      <c r="A33" s="21"/>
      <c r="B33" s="54"/>
      <c r="C33" s="55"/>
      <c r="D33" s="21"/>
      <c r="E33" s="22"/>
      <c r="F33" s="56"/>
      <c r="G33" s="56"/>
      <c r="H33" s="57"/>
      <c r="I33" s="56"/>
      <c r="J33" s="56"/>
    </row>
    <row r="34" ht="12.75" customHeight="1">
      <c r="A34" s="1" t="s">
        <v>49</v>
      </c>
    </row>
    <row r="35" ht="9.75" customHeight="1">
      <c r="A35" s="1" t="s">
        <v>50</v>
      </c>
    </row>
    <row r="36" ht="9.75" customHeight="1">
      <c r="A36" s="1" t="s">
        <v>51</v>
      </c>
    </row>
    <row r="37" ht="7.5" customHeight="1"/>
    <row r="38" ht="7.5" customHeight="1"/>
    <row r="39" ht="7.5" customHeight="1"/>
    <row r="40" spans="1:10" s="9" customFormat="1" ht="12.75" customHeight="1">
      <c r="A40" s="8" t="s">
        <v>52</v>
      </c>
      <c r="B40" s="8"/>
      <c r="C40" s="8"/>
      <c r="D40" s="8"/>
      <c r="E40" s="8"/>
      <c r="F40" s="8"/>
      <c r="G40" s="8"/>
      <c r="H40" s="8"/>
      <c r="I40" s="8"/>
      <c r="J40" s="8"/>
    </row>
    <row r="41" spans="2:10" s="9" customFormat="1" ht="9" customHeight="1">
      <c r="B41" s="8"/>
      <c r="C41" s="58"/>
      <c r="D41" s="58"/>
      <c r="E41" s="58"/>
      <c r="F41" s="58"/>
      <c r="G41" s="58"/>
      <c r="H41" s="58"/>
      <c r="I41" s="58"/>
      <c r="J41" s="58"/>
    </row>
    <row r="42" spans="1:10" ht="9.75" thickBot="1">
      <c r="A42" s="1" t="s">
        <v>6</v>
      </c>
      <c r="I42" s="7"/>
      <c r="J42" s="13" t="s">
        <v>53</v>
      </c>
    </row>
    <row r="43" spans="1:10" ht="15.75" customHeight="1" thickTop="1">
      <c r="A43" s="14"/>
      <c r="B43" s="14"/>
      <c r="C43" s="14"/>
      <c r="D43" s="14"/>
      <c r="E43" s="15"/>
      <c r="F43" s="15" t="s">
        <v>8</v>
      </c>
      <c r="G43" s="16" t="s">
        <v>9</v>
      </c>
      <c r="H43" s="16"/>
      <c r="I43" s="17"/>
      <c r="J43" s="14"/>
    </row>
    <row r="44" spans="1:10" ht="15.75" customHeight="1">
      <c r="A44" s="7" t="s">
        <v>10</v>
      </c>
      <c r="B44" s="7"/>
      <c r="C44" s="7"/>
      <c r="D44" s="7"/>
      <c r="E44" s="18"/>
      <c r="F44" s="19" t="s">
        <v>11</v>
      </c>
      <c r="G44" s="19" t="s">
        <v>12</v>
      </c>
      <c r="H44" s="19" t="s">
        <v>13</v>
      </c>
      <c r="I44" s="19" t="s">
        <v>14</v>
      </c>
      <c r="J44" s="20" t="s">
        <v>15</v>
      </c>
    </row>
    <row r="45" spans="1:10" ht="15.75" customHeight="1">
      <c r="A45" s="7"/>
      <c r="B45" s="7"/>
      <c r="C45" s="7"/>
      <c r="D45" s="7"/>
      <c r="E45" s="18"/>
      <c r="F45" s="19" t="s">
        <v>8</v>
      </c>
      <c r="G45" s="19"/>
      <c r="H45" s="19" t="s">
        <v>16</v>
      </c>
      <c r="I45" s="19" t="s">
        <v>16</v>
      </c>
      <c r="J45" s="20"/>
    </row>
    <row r="46" spans="1:10" ht="15.75" customHeight="1">
      <c r="A46" s="7" t="s">
        <v>54</v>
      </c>
      <c r="B46" s="7"/>
      <c r="C46" s="7"/>
      <c r="D46" s="7"/>
      <c r="E46" s="18"/>
      <c r="F46" s="19" t="s">
        <v>18</v>
      </c>
      <c r="G46" s="19" t="s">
        <v>55</v>
      </c>
      <c r="H46" s="19" t="s">
        <v>20</v>
      </c>
      <c r="I46" s="19" t="s">
        <v>56</v>
      </c>
      <c r="J46" s="20" t="s">
        <v>22</v>
      </c>
    </row>
    <row r="47" spans="1:10" ht="15.75" customHeight="1">
      <c r="A47" s="21"/>
      <c r="B47" s="21"/>
      <c r="C47" s="21"/>
      <c r="D47" s="21"/>
      <c r="E47" s="22"/>
      <c r="F47" s="23"/>
      <c r="G47" s="24" t="s">
        <v>57</v>
      </c>
      <c r="H47" s="23" t="s">
        <v>24</v>
      </c>
      <c r="I47" s="23" t="s">
        <v>25</v>
      </c>
      <c r="J47" s="25" t="s">
        <v>26</v>
      </c>
    </row>
    <row r="48" ht="11.25" customHeight="1">
      <c r="E48" s="26"/>
    </row>
    <row r="49" spans="2:10" ht="13.5" customHeight="1">
      <c r="B49" s="27">
        <v>27</v>
      </c>
      <c r="C49" s="28"/>
      <c r="D49" s="59">
        <v>2015</v>
      </c>
      <c r="E49" s="26"/>
      <c r="F49" s="30">
        <v>12458937</v>
      </c>
      <c r="G49" s="30"/>
      <c r="H49" s="30">
        <v>11277919</v>
      </c>
      <c r="I49" s="30"/>
      <c r="J49" s="30">
        <v>1181018</v>
      </c>
    </row>
    <row r="50" spans="2:10" ht="13.5" customHeight="1">
      <c r="B50" s="31">
        <v>28</v>
      </c>
      <c r="C50" s="28"/>
      <c r="D50" s="32">
        <v>2016</v>
      </c>
      <c r="E50" s="26"/>
      <c r="F50" s="30">
        <v>12420969</v>
      </c>
      <c r="G50" s="30"/>
      <c r="H50" s="30">
        <v>11244216</v>
      </c>
      <c r="I50" s="30"/>
      <c r="J50" s="30">
        <v>1176753</v>
      </c>
    </row>
    <row r="51" spans="2:10" ht="13.5" customHeight="1">
      <c r="B51" s="31">
        <v>29</v>
      </c>
      <c r="C51" s="28"/>
      <c r="D51" s="32">
        <v>2017</v>
      </c>
      <c r="E51" s="26"/>
      <c r="F51" s="30">
        <v>12745515</v>
      </c>
      <c r="G51" s="30"/>
      <c r="H51" s="30">
        <v>11580456</v>
      </c>
      <c r="I51" s="30"/>
      <c r="J51" s="30">
        <v>1165059</v>
      </c>
    </row>
    <row r="52" spans="2:10" ht="13.5" customHeight="1">
      <c r="B52" s="31">
        <v>30</v>
      </c>
      <c r="C52" s="28"/>
      <c r="D52" s="32">
        <v>2018</v>
      </c>
      <c r="E52" s="26"/>
      <c r="F52" s="30">
        <v>12744103</v>
      </c>
      <c r="G52" s="30"/>
      <c r="H52" s="30">
        <v>11589213</v>
      </c>
      <c r="I52" s="30"/>
      <c r="J52" s="30">
        <v>1154890</v>
      </c>
    </row>
    <row r="53" spans="2:10" s="34" customFormat="1" ht="13.5" customHeight="1">
      <c r="B53" s="35" t="s">
        <v>27</v>
      </c>
      <c r="C53" s="36"/>
      <c r="D53" s="37">
        <v>2019</v>
      </c>
      <c r="E53" s="38"/>
      <c r="F53" s="60">
        <v>12718261</v>
      </c>
      <c r="G53" s="61"/>
      <c r="H53" s="60">
        <v>11554298</v>
      </c>
      <c r="I53" s="61"/>
      <c r="J53" s="60">
        <v>1163963</v>
      </c>
    </row>
    <row r="54" spans="2:10" ht="21.75" customHeight="1">
      <c r="B54" s="31" t="s">
        <v>28</v>
      </c>
      <c r="C54" s="31"/>
      <c r="D54" s="1" t="s">
        <v>29</v>
      </c>
      <c r="E54" s="26"/>
      <c r="F54" s="40">
        <v>1866279</v>
      </c>
      <c r="G54" s="40">
        <v>629034</v>
      </c>
      <c r="H54" s="40">
        <v>35716</v>
      </c>
      <c r="I54" s="46">
        <v>818057</v>
      </c>
      <c r="J54" s="40">
        <v>383472</v>
      </c>
    </row>
    <row r="55" spans="2:10" ht="19.5" customHeight="1">
      <c r="B55" s="41" t="s">
        <v>58</v>
      </c>
      <c r="C55" s="31"/>
      <c r="D55" s="42" t="s">
        <v>31</v>
      </c>
      <c r="E55" s="43"/>
      <c r="F55" s="44">
        <v>52544</v>
      </c>
      <c r="G55" s="44">
        <v>13453</v>
      </c>
      <c r="H55" s="45" t="s">
        <v>46</v>
      </c>
      <c r="I55" s="45">
        <v>14273</v>
      </c>
      <c r="J55" s="44">
        <v>24818</v>
      </c>
    </row>
    <row r="56" spans="2:10" ht="13.5" customHeight="1">
      <c r="B56" s="31" t="s">
        <v>32</v>
      </c>
      <c r="C56" s="31"/>
      <c r="D56" s="1" t="s">
        <v>33</v>
      </c>
      <c r="E56" s="26"/>
      <c r="F56" s="40">
        <v>545535</v>
      </c>
      <c r="G56" s="40">
        <v>166483</v>
      </c>
      <c r="H56" s="40">
        <v>17751</v>
      </c>
      <c r="I56" s="46">
        <v>319950</v>
      </c>
      <c r="J56" s="40">
        <v>41351</v>
      </c>
    </row>
    <row r="57" spans="2:10" ht="13.5" customHeight="1">
      <c r="B57" s="31" t="s">
        <v>34</v>
      </c>
      <c r="C57" s="31"/>
      <c r="D57" s="1" t="s">
        <v>35</v>
      </c>
      <c r="E57" s="26"/>
      <c r="F57" s="40">
        <v>1110461</v>
      </c>
      <c r="G57" s="40">
        <v>255495</v>
      </c>
      <c r="H57" s="40">
        <v>17188</v>
      </c>
      <c r="I57" s="40">
        <v>760202</v>
      </c>
      <c r="J57" s="40">
        <v>77576</v>
      </c>
    </row>
    <row r="58" spans="2:10" ht="13.5" customHeight="1">
      <c r="B58" s="31" t="s">
        <v>36</v>
      </c>
      <c r="C58" s="31"/>
      <c r="D58" s="1" t="s">
        <v>37</v>
      </c>
      <c r="E58" s="26"/>
      <c r="F58" s="46" t="s">
        <v>46</v>
      </c>
      <c r="G58" s="46" t="s">
        <v>46</v>
      </c>
      <c r="H58" s="46" t="s">
        <v>46</v>
      </c>
      <c r="I58" s="46" t="s">
        <v>46</v>
      </c>
      <c r="J58" s="46" t="s">
        <v>46</v>
      </c>
    </row>
    <row r="59" spans="2:10" ht="13.5" customHeight="1">
      <c r="B59" s="31" t="s">
        <v>39</v>
      </c>
      <c r="C59" s="31"/>
      <c r="D59" s="1" t="s">
        <v>40</v>
      </c>
      <c r="E59" s="26"/>
      <c r="F59" s="40">
        <v>7339303</v>
      </c>
      <c r="G59" s="40">
        <v>2123333</v>
      </c>
      <c r="H59" s="40">
        <v>952755</v>
      </c>
      <c r="I59" s="40">
        <v>3776072</v>
      </c>
      <c r="J59" s="40">
        <v>487143</v>
      </c>
    </row>
    <row r="60" spans="2:10" ht="13.5" customHeight="1">
      <c r="B60" s="31" t="s">
        <v>41</v>
      </c>
      <c r="C60" s="31"/>
      <c r="D60" s="62" t="s">
        <v>43</v>
      </c>
      <c r="E60" s="26"/>
      <c r="F60" s="40">
        <v>34175</v>
      </c>
      <c r="G60" s="40">
        <v>7850</v>
      </c>
      <c r="H60" s="46" t="s">
        <v>46</v>
      </c>
      <c r="I60" s="40">
        <v>14626</v>
      </c>
      <c r="J60" s="40">
        <v>11699</v>
      </c>
    </row>
    <row r="61" spans="2:10" ht="13.5" customHeight="1">
      <c r="B61" s="31" t="s">
        <v>44</v>
      </c>
      <c r="C61" s="31"/>
      <c r="D61" s="1" t="s">
        <v>59</v>
      </c>
      <c r="E61" s="26"/>
      <c r="F61" s="40">
        <v>1289428</v>
      </c>
      <c r="G61" s="40">
        <v>90438</v>
      </c>
      <c r="H61" s="40">
        <v>15079</v>
      </c>
      <c r="I61" s="40">
        <v>1120853</v>
      </c>
      <c r="J61" s="40">
        <v>63058</v>
      </c>
    </row>
    <row r="62" spans="2:10" ht="13.5" customHeight="1">
      <c r="B62" s="31"/>
      <c r="C62" s="31"/>
      <c r="E62" s="26"/>
      <c r="F62" s="40"/>
      <c r="G62" s="40"/>
      <c r="H62" s="40"/>
      <c r="I62" s="40"/>
      <c r="J62" s="63"/>
    </row>
    <row r="63" spans="2:10" ht="13.5" customHeight="1">
      <c r="B63" s="31" t="s">
        <v>60</v>
      </c>
      <c r="C63" s="31"/>
      <c r="D63" s="1" t="s">
        <v>61</v>
      </c>
      <c r="E63" s="26"/>
      <c r="F63" s="40">
        <v>437339</v>
      </c>
      <c r="G63" s="46"/>
      <c r="H63" s="46">
        <v>362493</v>
      </c>
      <c r="I63" s="46"/>
      <c r="J63" s="40">
        <v>74846</v>
      </c>
    </row>
    <row r="64" spans="1:10" ht="13.5" customHeight="1">
      <c r="A64" s="1" t="s">
        <v>62</v>
      </c>
      <c r="B64" s="50" t="s">
        <v>47</v>
      </c>
      <c r="C64" s="50"/>
      <c r="D64" s="51" t="s">
        <v>63</v>
      </c>
      <c r="E64" s="26"/>
      <c r="F64" s="40">
        <v>43197</v>
      </c>
      <c r="G64" s="52"/>
      <c r="H64" s="52">
        <v>43197</v>
      </c>
      <c r="I64" s="52"/>
      <c r="J64" s="46" t="s">
        <v>38</v>
      </c>
    </row>
    <row r="65" spans="1:10" ht="8.25" customHeight="1">
      <c r="A65" s="21"/>
      <c r="B65" s="54"/>
      <c r="C65" s="54"/>
      <c r="D65" s="21"/>
      <c r="E65" s="22"/>
      <c r="F65" s="56"/>
      <c r="G65" s="21"/>
      <c r="H65" s="21"/>
      <c r="I65" s="21"/>
      <c r="J65" s="56"/>
    </row>
    <row r="66" ht="12.75" customHeight="1">
      <c r="A66" s="1" t="s">
        <v>64</v>
      </c>
    </row>
    <row r="67" ht="9.75" customHeight="1">
      <c r="A67" s="1" t="s">
        <v>65</v>
      </c>
    </row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pans="6:10" ht="12.75">
      <c r="F82" s="65"/>
      <c r="G82" s="66"/>
      <c r="H82" s="66"/>
      <c r="I82" s="66"/>
      <c r="J82" s="67"/>
    </row>
    <row r="83" spans="6:9" ht="9">
      <c r="F83" s="67"/>
      <c r="G83" s="67"/>
      <c r="H83" s="67"/>
      <c r="I83" s="67"/>
    </row>
  </sheetData>
  <sheetProtection/>
  <mergeCells count="10">
    <mergeCell ref="D25:E25"/>
    <mergeCell ref="A40:J40"/>
    <mergeCell ref="B41:J41"/>
    <mergeCell ref="D55:E55"/>
    <mergeCell ref="A2:J2"/>
    <mergeCell ref="A4:J4"/>
    <mergeCell ref="A5:J5"/>
    <mergeCell ref="A7:J7"/>
    <mergeCell ref="A9:J9"/>
    <mergeCell ref="A11:J11"/>
  </mergeCells>
  <dataValidations count="2">
    <dataValidation allowBlank="1" showInputMessage="1" showErrorMessage="1" imeMode="off" sqref="F63:J64 F53:J61 F23:J32"/>
    <dataValidation allowBlank="1" showInputMessage="1" showErrorMessage="1" imeMode="off" sqref="A7:A9 A19:A23 A49:A53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2021-03-23T04:16:31Z</dcterms:created>
  <dcterms:modified xsi:type="dcterms:W3CDTF">2021-03-23T04:16:33Z</dcterms:modified>
  <cp:category/>
  <cp:version/>
  <cp:contentType/>
  <cp:contentStatus/>
</cp:coreProperties>
</file>