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08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'[5]総数順'!#REF!</definedName>
    <definedName name="b">'[5]総数順'!#REF!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'170800'!$A$1:$AA$83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'[10]cd'!$A$3:$B$64</definedName>
    <definedName name="公有財産②">#REF!</definedName>
    <definedName name="主要１０か国区部">'[5]総数順'!#REF!</definedName>
    <definedName name="主要１０か国市部">'[5]総数順'!#REF!</definedName>
    <definedName name="主要１０か国町村部">'[5]総数順'!#REF!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'[5]ABC順'!#REF!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<sst xmlns="http://schemas.openxmlformats.org/spreadsheetml/2006/main" count="626" uniqueCount="219">
  <si>
    <t>17-8　社会教育施設数及び社会教育事業数 (平成29年度)</t>
  </si>
  <si>
    <t>　17-8　NUMBER OF SOCIAL EDUCATION FACILITIES AND SOCIAL EDUCATION PROGRAMS</t>
  </si>
  <si>
    <t>( Fiscal Year 2017 )</t>
  </si>
  <si>
    <t>(単位　学級〔学級数〕, 事業〔事業数〕)</t>
  </si>
  <si>
    <t>(Units: Number of classes, number of programs)</t>
  </si>
  <si>
    <t>学　級　・　事　業　数</t>
  </si>
  <si>
    <t>Classes and Programs</t>
  </si>
  <si>
    <t>　　　　</t>
  </si>
  <si>
    <t>学級・講座(対象別学級数)</t>
  </si>
  <si>
    <t>Classes and courses (by  target)</t>
  </si>
  <si>
    <t>分野別事業数</t>
  </si>
  <si>
    <t xml:space="preserve">Programs by category </t>
  </si>
  <si>
    <t xml:space="preserve"> 地                  　　　域</t>
  </si>
  <si>
    <t>施設数</t>
  </si>
  <si>
    <t>総　数</t>
  </si>
  <si>
    <t>リーダー</t>
  </si>
  <si>
    <t>文化財保護</t>
  </si>
  <si>
    <t>障害者</t>
  </si>
  <si>
    <t>青少年</t>
  </si>
  <si>
    <t>視聴覚</t>
  </si>
  <si>
    <t>図書館</t>
  </si>
  <si>
    <t>博物館</t>
  </si>
  <si>
    <t>人権学習</t>
  </si>
  <si>
    <t>その他の</t>
  </si>
  <si>
    <t>計</t>
  </si>
  <si>
    <t>高齢者</t>
  </si>
  <si>
    <t>女性</t>
  </si>
  <si>
    <t>家庭教育</t>
  </si>
  <si>
    <t>青年</t>
  </si>
  <si>
    <t>少年</t>
  </si>
  <si>
    <t>成人・一般</t>
  </si>
  <si>
    <t>講習・研修会</t>
  </si>
  <si>
    <t>行事・大会</t>
  </si>
  <si>
    <t>普及事業</t>
  </si>
  <si>
    <t>対象事業</t>
  </si>
  <si>
    <t>対策事業</t>
  </si>
  <si>
    <t>事業</t>
  </si>
  <si>
    <t>促進事業</t>
  </si>
  <si>
    <t>地域</t>
  </si>
  <si>
    <t xml:space="preserve"> District</t>
  </si>
  <si>
    <t>Number</t>
  </si>
  <si>
    <t>Adults and</t>
  </si>
  <si>
    <t>Leadership
training and
workshops</t>
  </si>
  <si>
    <t>Cultural property</t>
  </si>
  <si>
    <t xml:space="preserve">Programs </t>
  </si>
  <si>
    <t>Audio-visual programs</t>
  </si>
  <si>
    <t>Human rights</t>
  </si>
  <si>
    <t>of</t>
  </si>
  <si>
    <t>Total</t>
  </si>
  <si>
    <t>Total</t>
  </si>
  <si>
    <t>Seniors</t>
  </si>
  <si>
    <t>Women</t>
  </si>
  <si>
    <t>Home</t>
  </si>
  <si>
    <t>Youth</t>
  </si>
  <si>
    <t>Children</t>
  </si>
  <si>
    <t>general</t>
  </si>
  <si>
    <t>Events/</t>
  </si>
  <si>
    <t>protection/</t>
  </si>
  <si>
    <t>for the</t>
  </si>
  <si>
    <t>Youth programs</t>
  </si>
  <si>
    <t>Library programs</t>
  </si>
  <si>
    <t>Museum</t>
  </si>
  <si>
    <t>study/promo-</t>
  </si>
  <si>
    <t>Other programs</t>
  </si>
  <si>
    <t>facilities</t>
  </si>
  <si>
    <t>education</t>
  </si>
  <si>
    <t>public</t>
  </si>
  <si>
    <t>Meets</t>
  </si>
  <si>
    <t>promotion</t>
  </si>
  <si>
    <t>disabled</t>
  </si>
  <si>
    <t>programs</t>
  </si>
  <si>
    <t>tion</t>
  </si>
  <si>
    <t>総数</t>
  </si>
  <si>
    <r>
      <t>Tokyo-</t>
    </r>
    <r>
      <rPr>
        <i/>
        <sz val="8"/>
        <color indexed="8"/>
        <rFont val="ＭＳ Ｐゴシック"/>
        <family val="3"/>
      </rPr>
      <t>to</t>
    </r>
  </si>
  <si>
    <t>総数</t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</si>
  <si>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</si>
  <si>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</si>
  <si>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</si>
  <si>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</si>
  <si>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-</t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</si>
  <si>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</si>
  <si>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</si>
  <si>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　区</t>
  </si>
  <si>
    <r>
      <t>Minato</t>
    </r>
    <r>
      <rPr>
        <i/>
        <sz val="8"/>
        <color indexed="8"/>
        <rFont val="ＭＳ Ｐ明朝"/>
        <family val="1"/>
      </rPr>
      <t>-ku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</si>
  <si>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</si>
  <si>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</si>
  <si>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</si>
  <si>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</si>
  <si>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</si>
  <si>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</si>
  <si>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</si>
  <si>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</si>
  <si>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</si>
  <si>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</si>
  <si>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</si>
  <si>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</si>
  <si>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</si>
  <si>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</si>
  <si>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</si>
  <si>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</si>
  <si>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</si>
  <si>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</si>
  <si>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</si>
  <si>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</si>
  <si>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</si>
  <si>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</si>
  <si>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</si>
  <si>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</si>
  <si>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</si>
  <si>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</si>
  <si>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</si>
  <si>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</si>
  <si>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</si>
  <si>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</si>
  <si>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</si>
  <si>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</si>
  <si>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</si>
  <si>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</si>
  <si>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</si>
  <si>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</si>
  <si>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</si>
  <si>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</si>
  <si>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</si>
  <si>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</si>
  <si>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市             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</si>
  <si>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</si>
  <si>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市部</t>
  </si>
  <si>
    <t>八王子市</t>
  </si>
  <si>
    <r>
      <t>Hachioji-</t>
    </r>
    <r>
      <rPr>
        <i/>
        <sz val="8"/>
        <color indexed="8"/>
        <rFont val="ＭＳ Ｐ明朝"/>
        <family val="1"/>
      </rPr>
      <t>shi</t>
    </r>
  </si>
  <si>
    <t>立川市</t>
  </si>
  <si>
    <r>
      <t>Tachikawa-</t>
    </r>
    <r>
      <rPr>
        <i/>
        <sz val="8"/>
        <color indexed="8"/>
        <rFont val="ＭＳ Ｐ明朝"/>
        <family val="1"/>
      </rPr>
      <t>shi</t>
    </r>
  </si>
  <si>
    <t>武蔵野市</t>
  </si>
  <si>
    <r>
      <t>Musashino-</t>
    </r>
    <r>
      <rPr>
        <i/>
        <sz val="8"/>
        <color indexed="8"/>
        <rFont val="ＭＳ Ｐ明朝"/>
        <family val="1"/>
      </rPr>
      <t>shi</t>
    </r>
  </si>
  <si>
    <t>三鷹市</t>
  </si>
  <si>
    <r>
      <t>Mitaka-</t>
    </r>
    <r>
      <rPr>
        <i/>
        <sz val="8"/>
        <color indexed="8"/>
        <rFont val="ＭＳ Ｐ明朝"/>
        <family val="1"/>
      </rPr>
      <t>shi</t>
    </r>
  </si>
  <si>
    <t>青梅市</t>
  </si>
  <si>
    <r>
      <t>Ome-</t>
    </r>
    <r>
      <rPr>
        <i/>
        <sz val="8"/>
        <color indexed="8"/>
        <rFont val="ＭＳ Ｐ明朝"/>
        <family val="1"/>
      </rPr>
      <t>shi</t>
    </r>
  </si>
  <si>
    <t>府中市</t>
  </si>
  <si>
    <r>
      <t>Fuchu-</t>
    </r>
    <r>
      <rPr>
        <i/>
        <sz val="8"/>
        <color indexed="8"/>
        <rFont val="ＭＳ Ｐ明朝"/>
        <family val="1"/>
      </rPr>
      <t>shi</t>
    </r>
  </si>
  <si>
    <t>昭島市</t>
  </si>
  <si>
    <r>
      <t>Akishima-</t>
    </r>
    <r>
      <rPr>
        <i/>
        <sz val="8"/>
        <color indexed="8"/>
        <rFont val="ＭＳ Ｐ明朝"/>
        <family val="1"/>
      </rPr>
      <t>shi</t>
    </r>
  </si>
  <si>
    <t>調布市</t>
  </si>
  <si>
    <r>
      <t>Chofu-</t>
    </r>
    <r>
      <rPr>
        <i/>
        <sz val="8"/>
        <color indexed="8"/>
        <rFont val="ＭＳ Ｐ明朝"/>
        <family val="1"/>
      </rPr>
      <t>shi</t>
    </r>
  </si>
  <si>
    <t>町田市</t>
  </si>
  <si>
    <r>
      <t>Machida-</t>
    </r>
    <r>
      <rPr>
        <i/>
        <sz val="8"/>
        <color indexed="8"/>
        <rFont val="ＭＳ Ｐ明朝"/>
        <family val="1"/>
      </rPr>
      <t>shi</t>
    </r>
  </si>
  <si>
    <t>小金井市</t>
  </si>
  <si>
    <r>
      <t>Koganei-</t>
    </r>
    <r>
      <rPr>
        <i/>
        <sz val="8"/>
        <color indexed="8"/>
        <rFont val="ＭＳ Ｐ明朝"/>
        <family val="1"/>
      </rPr>
      <t>shi</t>
    </r>
  </si>
  <si>
    <t>小平市</t>
  </si>
  <si>
    <r>
      <t>Kodaira-</t>
    </r>
    <r>
      <rPr>
        <i/>
        <sz val="8"/>
        <color indexed="8"/>
        <rFont val="ＭＳ Ｐ明朝"/>
        <family val="1"/>
      </rPr>
      <t>shi</t>
    </r>
  </si>
  <si>
    <t>日野市</t>
  </si>
  <si>
    <r>
      <t>Hino-</t>
    </r>
    <r>
      <rPr>
        <i/>
        <sz val="8"/>
        <color indexed="8"/>
        <rFont val="ＭＳ Ｐ明朝"/>
        <family val="1"/>
      </rPr>
      <t>shi</t>
    </r>
  </si>
  <si>
    <t>東村山市</t>
  </si>
  <si>
    <r>
      <t>Higashimurayama-</t>
    </r>
    <r>
      <rPr>
        <i/>
        <sz val="8"/>
        <color indexed="8"/>
        <rFont val="ＭＳ Ｐ明朝"/>
        <family val="1"/>
      </rPr>
      <t>shi</t>
    </r>
  </si>
  <si>
    <t>国分寺市</t>
  </si>
  <si>
    <r>
      <t>Kokubunji-</t>
    </r>
    <r>
      <rPr>
        <i/>
        <sz val="8"/>
        <color indexed="8"/>
        <rFont val="ＭＳ Ｐ明朝"/>
        <family val="1"/>
      </rPr>
      <t>shi</t>
    </r>
  </si>
  <si>
    <t>国立市</t>
  </si>
  <si>
    <r>
      <t>Kunitachi-</t>
    </r>
    <r>
      <rPr>
        <i/>
        <sz val="8"/>
        <color indexed="8"/>
        <rFont val="ＭＳ Ｐ明朝"/>
        <family val="1"/>
      </rPr>
      <t>shi</t>
    </r>
  </si>
  <si>
    <t>福生市</t>
  </si>
  <si>
    <r>
      <t>Fussa-</t>
    </r>
    <r>
      <rPr>
        <i/>
        <sz val="8"/>
        <color indexed="8"/>
        <rFont val="ＭＳ Ｐ明朝"/>
        <family val="1"/>
      </rPr>
      <t>shi</t>
    </r>
  </si>
  <si>
    <t>狛江市</t>
  </si>
  <si>
    <r>
      <t>Komae-</t>
    </r>
    <r>
      <rPr>
        <i/>
        <sz val="8"/>
        <color indexed="8"/>
        <rFont val="ＭＳ Ｐ明朝"/>
        <family val="1"/>
      </rPr>
      <t>shi</t>
    </r>
  </si>
  <si>
    <t>東大和市</t>
  </si>
  <si>
    <r>
      <t>Higashiyamato-</t>
    </r>
    <r>
      <rPr>
        <i/>
        <sz val="8"/>
        <color indexed="8"/>
        <rFont val="ＭＳ Ｐ明朝"/>
        <family val="1"/>
      </rPr>
      <t>shi</t>
    </r>
  </si>
  <si>
    <t>清瀬市</t>
  </si>
  <si>
    <r>
      <t>Kiyose-</t>
    </r>
    <r>
      <rPr>
        <i/>
        <sz val="8"/>
        <color indexed="8"/>
        <rFont val="ＭＳ Ｐ明朝"/>
        <family val="1"/>
      </rPr>
      <t>shi</t>
    </r>
  </si>
  <si>
    <t>東久留米市</t>
  </si>
  <si>
    <r>
      <t>Higashikurume-</t>
    </r>
    <r>
      <rPr>
        <i/>
        <sz val="8"/>
        <color indexed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</si>
  <si>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</si>
  <si>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color indexed="8"/>
        <rFont val="ＭＳ Ｐ明朝"/>
        <family val="1"/>
      </rPr>
      <t>shi</t>
    </r>
  </si>
  <si>
    <t>多摩市</t>
  </si>
  <si>
    <r>
      <t>Tama-</t>
    </r>
    <r>
      <rPr>
        <i/>
        <sz val="8"/>
        <color indexed="8"/>
        <rFont val="ＭＳ Ｐ明朝"/>
        <family val="1"/>
      </rPr>
      <t>shi</t>
    </r>
  </si>
  <si>
    <t>稲城市</t>
  </si>
  <si>
    <r>
      <t>Inagi-</t>
    </r>
    <r>
      <rPr>
        <i/>
        <sz val="8"/>
        <color indexed="8"/>
        <rFont val="ＭＳ Ｐ明朝"/>
        <family val="1"/>
      </rPr>
      <t>shi</t>
    </r>
  </si>
  <si>
    <t>羽村市</t>
  </si>
  <si>
    <r>
      <t>Hamura-</t>
    </r>
    <r>
      <rPr>
        <i/>
        <sz val="8"/>
        <color indexed="8"/>
        <rFont val="ＭＳ Ｐ明朝"/>
        <family val="1"/>
      </rPr>
      <t>shi</t>
    </r>
  </si>
  <si>
    <t>あきる野市</t>
  </si>
  <si>
    <r>
      <t>Akiruno-</t>
    </r>
    <r>
      <rPr>
        <i/>
        <sz val="8"/>
        <color indexed="8"/>
        <rFont val="ＭＳ Ｐ明朝"/>
        <family val="1"/>
      </rPr>
      <t>shi</t>
    </r>
  </si>
  <si>
    <t>西 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</si>
  <si>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</si>
  <si>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郡             部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</si>
  <si>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</si>
  <si>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郡部</t>
  </si>
  <si>
    <t>瑞穂町</t>
  </si>
  <si>
    <r>
      <t>Mizuho-</t>
    </r>
    <r>
      <rPr>
        <i/>
        <sz val="8"/>
        <color indexed="8"/>
        <rFont val="ＭＳ Ｐ明朝"/>
        <family val="1"/>
      </rPr>
      <t>machi</t>
    </r>
  </si>
  <si>
    <t>日の出町</t>
  </si>
  <si>
    <r>
      <t>Hinode-</t>
    </r>
    <r>
      <rPr>
        <i/>
        <sz val="8"/>
        <color indexed="8"/>
        <rFont val="ＭＳ Ｐ明朝"/>
        <family val="1"/>
      </rPr>
      <t>machi</t>
    </r>
  </si>
  <si>
    <t>檜原村</t>
  </si>
  <si>
    <r>
      <t>Hinohara-</t>
    </r>
    <r>
      <rPr>
        <i/>
        <sz val="8"/>
        <color indexed="8"/>
        <rFont val="ＭＳ Ｐ明朝"/>
        <family val="1"/>
      </rPr>
      <t>mura</t>
    </r>
  </si>
  <si>
    <t>奥多摩町</t>
  </si>
  <si>
    <r>
      <t>Okutama-</t>
    </r>
    <r>
      <rPr>
        <i/>
        <sz val="8"/>
        <color indexed="8"/>
        <rFont val="ＭＳ Ｐ明朝"/>
        <family val="1"/>
      </rPr>
      <t>machi</t>
    </r>
  </si>
  <si>
    <t>島             部</t>
  </si>
  <si>
    <t>All islands</t>
  </si>
  <si>
    <t>島部</t>
  </si>
  <si>
    <t>大島町</t>
  </si>
  <si>
    <r>
      <t>Oshima-</t>
    </r>
    <r>
      <rPr>
        <i/>
        <sz val="8"/>
        <color indexed="8"/>
        <rFont val="ＭＳ Ｐ明朝"/>
        <family val="1"/>
      </rPr>
      <t>machi</t>
    </r>
  </si>
  <si>
    <t>利島村</t>
  </si>
  <si>
    <r>
      <t>Toshima-</t>
    </r>
    <r>
      <rPr>
        <i/>
        <sz val="8"/>
        <color indexed="8"/>
        <rFont val="ＭＳ Ｐ明朝"/>
        <family val="1"/>
      </rPr>
      <t>mura</t>
    </r>
  </si>
  <si>
    <t>新島村</t>
  </si>
  <si>
    <r>
      <t>Niijima-</t>
    </r>
    <r>
      <rPr>
        <i/>
        <sz val="8"/>
        <color indexed="8"/>
        <rFont val="ＭＳ Ｐ明朝"/>
        <family val="1"/>
      </rPr>
      <t>mura</t>
    </r>
  </si>
  <si>
    <t>-</t>
  </si>
  <si>
    <t>-</t>
  </si>
  <si>
    <t>神津島村</t>
  </si>
  <si>
    <r>
      <t>Kozushima-</t>
    </r>
    <r>
      <rPr>
        <i/>
        <sz val="8"/>
        <color indexed="8"/>
        <rFont val="ＭＳ Ｐ明朝"/>
        <family val="1"/>
      </rPr>
      <t>mura</t>
    </r>
  </si>
  <si>
    <t>三宅村</t>
  </si>
  <si>
    <r>
      <t>Miyake-</t>
    </r>
    <r>
      <rPr>
        <i/>
        <sz val="8"/>
        <color indexed="8"/>
        <rFont val="ＭＳ Ｐ明朝"/>
        <family val="1"/>
      </rPr>
      <t>mura</t>
    </r>
  </si>
  <si>
    <t>-</t>
  </si>
  <si>
    <t>御蔵島村</t>
  </si>
  <si>
    <r>
      <t>Mikurajima-</t>
    </r>
    <r>
      <rPr>
        <i/>
        <sz val="8"/>
        <color indexed="8"/>
        <rFont val="ＭＳ Ｐ明朝"/>
        <family val="1"/>
      </rPr>
      <t>mura</t>
    </r>
  </si>
  <si>
    <t>八丈町</t>
  </si>
  <si>
    <r>
      <t>Hachijo-</t>
    </r>
    <r>
      <rPr>
        <i/>
        <sz val="8"/>
        <color indexed="8"/>
        <rFont val="ＭＳ Ｐ明朝"/>
        <family val="1"/>
      </rPr>
      <t>machi</t>
    </r>
  </si>
  <si>
    <t>青ヶ島村</t>
  </si>
  <si>
    <r>
      <t>Aogashima-</t>
    </r>
    <r>
      <rPr>
        <i/>
        <sz val="8"/>
        <color indexed="8"/>
        <rFont val="ＭＳ Ｐ明朝"/>
        <family val="1"/>
      </rPr>
      <t>mura</t>
    </r>
  </si>
  <si>
    <t>小笠原村</t>
  </si>
  <si>
    <r>
      <t>Ogasawara-</t>
    </r>
    <r>
      <rPr>
        <i/>
        <sz val="8"/>
        <color indexed="8"/>
        <rFont val="ＭＳ Ｐ明朝"/>
        <family val="1"/>
      </rPr>
      <t>mura</t>
    </r>
  </si>
  <si>
    <t>-</t>
  </si>
  <si>
    <t xml:space="preserve">  注) 施設数は，平成30年5月1日現在の数値である。</t>
  </si>
  <si>
    <t xml:space="preserve">  Note: Number of facilities as of May 1, 2018. </t>
  </si>
  <si>
    <t xml:space="preserve">  資料：都教育庁地域教育支援部生涯学習課 「区市町村生涯学習・社会教育行政データブック」</t>
  </si>
  <si>
    <t xml:space="preserve">  Source: Office of Education, TMG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</si>
</sst>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－&quot;#\ ###\ ##0;&quot;－ &quot;;@"/>
    <numFmt numFmtId="177" formatCode="[$-411]ggge&quot;年度&quot;"/>
    <numFmt numFmtId="178" formatCode="yyyy"/>
    <numFmt numFmtId="179" formatCode="#,##0;\-#,##0;\-"/>
  </numFmts>
  <fonts count="47">
    <font>
      <sz val="11"/>
      <name val="ＭＳ Ｐゴシック"/>
      <family val="3"/>
    </font>
    <font>
      <sz val="11"/>
      <color indexed="8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sz val="6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60" applyFont="1" applyFill="1">
      <alignment/>
      <protection/>
    </xf>
    <xf numFmtId="176" fontId="2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7" fillId="0" borderId="0" xfId="60" applyFont="1" applyFill="1">
      <alignment/>
      <protection/>
    </xf>
    <xf numFmtId="0" fontId="5" fillId="0" borderId="0" xfId="60" applyFont="1" applyFill="1" applyAlignment="1">
      <alignment/>
      <protection/>
    </xf>
    <xf numFmtId="0" fontId="2" fillId="0" borderId="0" xfId="61" applyFont="1" applyFill="1" applyBorder="1">
      <alignment vertical="center"/>
      <protection/>
    </xf>
    <xf numFmtId="0" fontId="8" fillId="0" borderId="0" xfId="60" applyFont="1" applyFill="1" applyAlignment="1">
      <alignment horizontal="centerContinuous"/>
      <protection/>
    </xf>
    <xf numFmtId="0" fontId="8" fillId="0" borderId="0" xfId="60" applyFont="1" applyFill="1" applyBorder="1" applyAlignment="1">
      <alignment horizontal="centerContinuous"/>
      <protection/>
    </xf>
    <xf numFmtId="0" fontId="8" fillId="0" borderId="0" xfId="60" applyFont="1" applyFill="1">
      <alignment/>
      <protection/>
    </xf>
    <xf numFmtId="0" fontId="5" fillId="0" borderId="0" xfId="60" applyFont="1" applyFill="1" applyBorder="1" applyAlignment="1">
      <alignment horizontal="centerContinuous"/>
      <protection/>
    </xf>
    <xf numFmtId="0" fontId="2" fillId="0" borderId="0" xfId="61" applyFont="1" applyFill="1" applyBorder="1" applyAlignment="1">
      <alignment horizontal="centerContinuous"/>
      <protection/>
    </xf>
    <xf numFmtId="0" fontId="8" fillId="0" borderId="0" xfId="60" applyFont="1" applyFill="1" applyBorder="1">
      <alignment/>
      <protection/>
    </xf>
    <xf numFmtId="0" fontId="2" fillId="0" borderId="0" xfId="60" applyFont="1" applyFill="1" applyBorder="1" applyAlignment="1">
      <alignment horizontal="left"/>
      <protection/>
    </xf>
    <xf numFmtId="0" fontId="8" fillId="0" borderId="0" xfId="60" applyFont="1" applyFill="1" applyBorder="1" applyAlignment="1">
      <alignment horizontal="left"/>
      <protection/>
    </xf>
    <xf numFmtId="0" fontId="2" fillId="0" borderId="0" xfId="61" applyFont="1" applyFill="1" applyBorder="1" applyAlignment="1">
      <alignment horizontal="right"/>
      <protection/>
    </xf>
    <xf numFmtId="0" fontId="2" fillId="0" borderId="0" xfId="60" applyFont="1" applyFill="1" applyAlignment="1">
      <alignment horizontal="right"/>
      <protection/>
    </xf>
    <xf numFmtId="0" fontId="2" fillId="0" borderId="10" xfId="61" applyFont="1" applyFill="1" applyBorder="1">
      <alignment vertical="center"/>
      <protection/>
    </xf>
    <xf numFmtId="0" fontId="8" fillId="0" borderId="10" xfId="60" applyFont="1" applyFill="1" applyBorder="1" applyAlignment="1">
      <alignment horizontal="centerContinuous"/>
      <protection/>
    </xf>
    <xf numFmtId="0" fontId="8" fillId="0" borderId="11" xfId="60" applyFont="1" applyFill="1" applyBorder="1" applyAlignment="1">
      <alignment horizontal="centerContinuous"/>
      <protection/>
    </xf>
    <xf numFmtId="0" fontId="8" fillId="0" borderId="12" xfId="60" applyFont="1" applyFill="1" applyBorder="1" applyAlignment="1">
      <alignment horizontal="centerContinuous"/>
      <protection/>
    </xf>
    <xf numFmtId="0" fontId="8" fillId="0" borderId="13" xfId="60" applyFont="1" applyFill="1" applyBorder="1" applyAlignment="1">
      <alignment horizontal="centerContinuous"/>
      <protection/>
    </xf>
    <xf numFmtId="0" fontId="2" fillId="0" borderId="14" xfId="61" applyFont="1" applyFill="1" applyBorder="1" applyAlignment="1">
      <alignment/>
      <protection/>
    </xf>
    <xf numFmtId="0" fontId="2" fillId="0" borderId="0" xfId="60" applyFont="1" applyFill="1" applyBorder="1">
      <alignment/>
      <protection/>
    </xf>
    <xf numFmtId="0" fontId="2" fillId="0" borderId="15" xfId="60" applyFont="1" applyFill="1" applyBorder="1">
      <alignment/>
      <protection/>
    </xf>
    <xf numFmtId="0" fontId="2" fillId="0" borderId="16" xfId="60" applyFont="1" applyFill="1" applyBorder="1">
      <alignment/>
      <protection/>
    </xf>
    <xf numFmtId="0" fontId="2" fillId="0" borderId="17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2" fillId="0" borderId="19" xfId="61" applyFont="1" applyFill="1" applyBorder="1" applyAlignment="1">
      <alignment horizontal="center"/>
      <protection/>
    </xf>
    <xf numFmtId="0" fontId="2" fillId="0" borderId="0" xfId="61" applyFont="1" applyFill="1">
      <alignment vertical="center"/>
      <protection/>
    </xf>
    <xf numFmtId="0" fontId="2" fillId="0" borderId="0" xfId="60" applyFont="1" applyFill="1" applyAlignment="1">
      <alignment horizontal="centerContinuous"/>
      <protection/>
    </xf>
    <xf numFmtId="0" fontId="2" fillId="0" borderId="15" xfId="60" applyFont="1" applyFill="1" applyBorder="1" applyAlignment="1">
      <alignment horizontal="centerContinuous"/>
      <protection/>
    </xf>
    <xf numFmtId="0" fontId="2" fillId="0" borderId="15" xfId="60" applyFont="1" applyFill="1" applyBorder="1" applyAlignment="1">
      <alignment horizontal="center"/>
      <protection/>
    </xf>
    <xf numFmtId="0" fontId="2" fillId="0" borderId="16" xfId="60" applyFont="1" applyFill="1" applyBorder="1" applyAlignment="1">
      <alignment horizontal="center"/>
      <protection/>
    </xf>
    <xf numFmtId="0" fontId="2" fillId="0" borderId="16" xfId="60" applyFont="1" applyFill="1" applyBorder="1" applyAlignment="1">
      <alignment vertical="center"/>
      <protection/>
    </xf>
    <xf numFmtId="0" fontId="2" fillId="0" borderId="20" xfId="60" applyFont="1" applyFill="1" applyBorder="1" applyAlignment="1">
      <alignment vertical="center"/>
      <protection/>
    </xf>
    <xf numFmtId="0" fontId="2" fillId="0" borderId="21" xfId="60" applyFont="1" applyFill="1" applyBorder="1" applyAlignment="1">
      <alignment vertical="center"/>
      <protection/>
    </xf>
    <xf numFmtId="0" fontId="2" fillId="0" borderId="21" xfId="60" applyFont="1" applyFill="1" applyBorder="1" applyAlignment="1">
      <alignment horizontal="center"/>
      <protection/>
    </xf>
    <xf numFmtId="0" fontId="2" fillId="0" borderId="21" xfId="60" applyFont="1" applyFill="1" applyBorder="1" applyAlignment="1">
      <alignment horizontal="center" vertical="center"/>
      <protection/>
    </xf>
    <xf numFmtId="0" fontId="2" fillId="0" borderId="20" xfId="60" applyFont="1" applyFill="1" applyBorder="1" applyAlignment="1">
      <alignment horizontal="center" vertical="center"/>
      <protection/>
    </xf>
    <xf numFmtId="0" fontId="2" fillId="0" borderId="16" xfId="60" applyFont="1" applyFill="1" applyBorder="1" applyAlignment="1">
      <alignment horizontal="center" vertical="center"/>
      <protection/>
    </xf>
    <xf numFmtId="0" fontId="2" fillId="0" borderId="19" xfId="61" applyFont="1" applyFill="1" applyBorder="1">
      <alignment vertical="center"/>
      <protection/>
    </xf>
    <xf numFmtId="0" fontId="2" fillId="0" borderId="15" xfId="60" applyFont="1" applyFill="1" applyBorder="1" applyAlignment="1">
      <alignment horizontal="center" vertical="center"/>
      <protection/>
    </xf>
    <xf numFmtId="0" fontId="2" fillId="0" borderId="15" xfId="60" applyFont="1" applyFill="1" applyBorder="1" applyAlignment="1">
      <alignment horizontal="center" shrinkToFit="1"/>
      <protection/>
    </xf>
    <xf numFmtId="0" fontId="2" fillId="0" borderId="16" xfId="60" applyFont="1" applyFill="1" applyBorder="1" applyAlignment="1">
      <alignment horizontal="center" vertical="top"/>
      <protection/>
    </xf>
    <xf numFmtId="0" fontId="2" fillId="0" borderId="19" xfId="60" applyFont="1" applyFill="1" applyBorder="1" applyAlignment="1">
      <alignment horizontal="center" vertical="center"/>
      <protection/>
    </xf>
    <xf numFmtId="0" fontId="2" fillId="0" borderId="19" xfId="61" applyFont="1" applyFill="1" applyBorder="1" applyAlignment="1">
      <alignment horizontal="center" vertical="center"/>
      <protection/>
    </xf>
    <xf numFmtId="0" fontId="2" fillId="0" borderId="16" xfId="60" applyFont="1" applyFill="1" applyBorder="1" applyAlignment="1">
      <alignment horizontal="center" vertical="center" shrinkToFit="1"/>
      <protection/>
    </xf>
    <xf numFmtId="0" fontId="2" fillId="0" borderId="16" xfId="60" applyFont="1" applyFill="1" applyBorder="1" applyAlignment="1">
      <alignment horizontal="center" shrinkToFit="1"/>
      <protection/>
    </xf>
    <xf numFmtId="0" fontId="2" fillId="0" borderId="16" xfId="0" applyFont="1" applyFill="1" applyBorder="1" applyAlignment="1">
      <alignment horizontal="center"/>
    </xf>
    <xf numFmtId="0" fontId="2" fillId="0" borderId="22" xfId="61" applyFont="1" applyFill="1" applyBorder="1">
      <alignment vertical="center"/>
      <protection/>
    </xf>
    <xf numFmtId="0" fontId="2" fillId="0" borderId="22" xfId="60" applyFont="1" applyFill="1" applyBorder="1">
      <alignment/>
      <protection/>
    </xf>
    <xf numFmtId="0" fontId="2" fillId="0" borderId="18" xfId="60" applyFont="1" applyFill="1" applyBorder="1">
      <alignment/>
      <protection/>
    </xf>
    <xf numFmtId="0" fontId="2" fillId="0" borderId="23" xfId="60" applyFont="1" applyFill="1" applyBorder="1" applyAlignment="1">
      <alignment horizontal="center"/>
      <protection/>
    </xf>
    <xf numFmtId="0" fontId="2" fillId="0" borderId="23" xfId="60" applyFont="1" applyFill="1" applyBorder="1" applyAlignment="1">
      <alignment vertical="center"/>
      <protection/>
    </xf>
    <xf numFmtId="0" fontId="2" fillId="0" borderId="18" xfId="60" applyFont="1" applyFill="1" applyBorder="1" applyAlignment="1">
      <alignment vertical="center"/>
      <protection/>
    </xf>
    <xf numFmtId="0" fontId="2" fillId="0" borderId="23" xfId="60" applyFont="1" applyFill="1" applyBorder="1" applyAlignment="1">
      <alignment horizontal="center" vertical="center"/>
      <protection/>
    </xf>
    <xf numFmtId="0" fontId="2" fillId="0" borderId="23" xfId="0" applyFont="1" applyFill="1" applyBorder="1" applyAlignment="1">
      <alignment horizontal="center"/>
    </xf>
    <xf numFmtId="0" fontId="2" fillId="0" borderId="23" xfId="60" applyFont="1" applyFill="1" applyBorder="1" applyAlignment="1">
      <alignment horizontal="center" shrinkToFit="1"/>
      <protection/>
    </xf>
    <xf numFmtId="0" fontId="2" fillId="0" borderId="24" xfId="61" applyFont="1" applyFill="1" applyBorder="1">
      <alignment vertical="center"/>
      <protection/>
    </xf>
    <xf numFmtId="0" fontId="9" fillId="0" borderId="0" xfId="61" applyFont="1" applyFill="1">
      <alignment vertical="center"/>
      <protection/>
    </xf>
    <xf numFmtId="177" fontId="9" fillId="0" borderId="0" xfId="60" applyNumberFormat="1" applyFont="1" applyFill="1" applyAlignment="1" quotePrefix="1">
      <alignment horizontal="distributed"/>
      <protection/>
    </xf>
    <xf numFmtId="177" fontId="9" fillId="0" borderId="0" xfId="60" applyNumberFormat="1" applyFont="1" applyFill="1" applyAlignment="1">
      <alignment horizontal="distributed"/>
      <protection/>
    </xf>
    <xf numFmtId="178" fontId="9" fillId="0" borderId="0" xfId="60" applyNumberFormat="1" applyFont="1" applyFill="1" applyAlignment="1">
      <alignment/>
      <protection/>
    </xf>
    <xf numFmtId="0" fontId="9" fillId="0" borderId="15" xfId="60" applyFont="1" applyFill="1" applyBorder="1">
      <alignment/>
      <protection/>
    </xf>
    <xf numFmtId="179" fontId="11" fillId="0" borderId="0" xfId="60" applyNumberFormat="1" applyFont="1" applyFill="1" applyAlignment="1">
      <alignment horizontal="right"/>
      <protection/>
    </xf>
    <xf numFmtId="0" fontId="9" fillId="0" borderId="19" xfId="61" applyFont="1" applyFill="1" applyBorder="1" applyAlignment="1">
      <alignment horizontal="center"/>
      <protection/>
    </xf>
    <xf numFmtId="0" fontId="9" fillId="0" borderId="0" xfId="60" applyFont="1" applyFill="1">
      <alignment/>
      <protection/>
    </xf>
    <xf numFmtId="0" fontId="2" fillId="0" borderId="0" xfId="60" applyFont="1" applyFill="1" applyAlignment="1">
      <alignment horizontal="distributed"/>
      <protection/>
    </xf>
    <xf numFmtId="179" fontId="2" fillId="0" borderId="0" xfId="60" applyNumberFormat="1" applyFont="1" applyFill="1" applyAlignment="1">
      <alignment horizontal="right"/>
      <protection/>
    </xf>
    <xf numFmtId="179" fontId="2" fillId="0" borderId="0" xfId="60" applyNumberFormat="1" applyFont="1" applyFill="1" applyBorder="1" applyAlignment="1">
      <alignment horizontal="right"/>
      <protection/>
    </xf>
    <xf numFmtId="0" fontId="9" fillId="0" borderId="19" xfId="6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/>
    </xf>
    <xf numFmtId="0" fontId="2" fillId="0" borderId="0" xfId="61" applyFont="1" applyFill="1" applyAlignment="1">
      <alignment vertical="center"/>
      <protection/>
    </xf>
    <xf numFmtId="0" fontId="2" fillId="0" borderId="19" xfId="61" applyFont="1" applyFill="1" applyBorder="1" applyAlignment="1">
      <alignment vertical="center"/>
      <protection/>
    </xf>
    <xf numFmtId="3" fontId="2" fillId="0" borderId="0" xfId="60" applyNumberFormat="1" applyFont="1" applyFill="1" applyAlignment="1">
      <alignment horizontal="distributed"/>
      <protection/>
    </xf>
    <xf numFmtId="3" fontId="2" fillId="0" borderId="0" xfId="60" applyNumberFormat="1" applyFont="1" applyFill="1" applyBorder="1">
      <alignment/>
      <protection/>
    </xf>
    <xf numFmtId="3" fontId="2" fillId="0" borderId="15" xfId="60" applyNumberFormat="1" applyFont="1" applyFill="1" applyBorder="1">
      <alignment/>
      <protection/>
    </xf>
    <xf numFmtId="0" fontId="9" fillId="0" borderId="0" xfId="60" applyFont="1" applyFill="1" applyBorder="1">
      <alignment/>
      <protection/>
    </xf>
    <xf numFmtId="3" fontId="2" fillId="0" borderId="0" xfId="60" applyNumberFormat="1" applyFont="1" applyFill="1" applyBorder="1" applyAlignment="1">
      <alignment horizontal="distributed"/>
      <protection/>
    </xf>
    <xf numFmtId="179" fontId="2" fillId="0" borderId="19" xfId="60" applyNumberFormat="1" applyFont="1" applyFill="1" applyBorder="1" applyAlignment="1">
      <alignment horizontal="right"/>
      <protection/>
    </xf>
    <xf numFmtId="0" fontId="2" fillId="0" borderId="22" xfId="60" applyFont="1" applyFill="1" applyBorder="1" applyAlignment="1">
      <alignment horizontal="right"/>
      <protection/>
    </xf>
    <xf numFmtId="0" fontId="2" fillId="0" borderId="24" xfId="60" applyFont="1" applyFill="1" applyBorder="1" applyAlignment="1">
      <alignment horizontal="right"/>
      <protection/>
    </xf>
    <xf numFmtId="0" fontId="2" fillId="0" borderId="0" xfId="0" applyFont="1" applyFill="1" applyAlignment="1">
      <alignment/>
    </xf>
    <xf numFmtId="0" fontId="2" fillId="0" borderId="0" xfId="60" applyFont="1" applyFill="1" applyAlignment="1">
      <alignment horizontal="left"/>
      <protection/>
    </xf>
    <xf numFmtId="0" fontId="4" fillId="0" borderId="0" xfId="0" applyFont="1" applyFill="1" applyAlignment="1">
      <alignment/>
    </xf>
    <xf numFmtId="177" fontId="9" fillId="0" borderId="0" xfId="60" applyNumberFormat="1" applyFont="1" applyFill="1" applyAlignment="1" quotePrefix="1">
      <alignment horizontal="distributed"/>
      <protection/>
    </xf>
    <xf numFmtId="177" fontId="9" fillId="0" borderId="0" xfId="60" applyNumberFormat="1" applyFont="1" applyFill="1" applyAlignment="1">
      <alignment horizontal="distributed"/>
      <protection/>
    </xf>
    <xf numFmtId="0" fontId="9" fillId="0" borderId="0" xfId="60" applyFont="1" applyFill="1" applyAlignment="1">
      <alignment horizontal="left"/>
      <protection/>
    </xf>
    <xf numFmtId="0" fontId="2" fillId="0" borderId="15" xfId="60" applyFont="1" applyFill="1" applyBorder="1" applyAlignment="1">
      <alignment horizontal="center" wrapText="1"/>
      <protection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2" fillId="0" borderId="16" xfId="60" applyFont="1" applyFill="1" applyBorder="1" applyAlignment="1">
      <alignment horizontal="center" wrapText="1"/>
      <protection/>
    </xf>
    <xf numFmtId="0" fontId="4" fillId="0" borderId="16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2" fillId="0" borderId="16" xfId="60" applyFont="1" applyFill="1" applyBorder="1" applyAlignment="1">
      <alignment horizontal="center" vertical="center" wrapText="1"/>
      <protection/>
    </xf>
    <xf numFmtId="0" fontId="2" fillId="0" borderId="23" xfId="60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wrapText="1"/>
    </xf>
    <xf numFmtId="0" fontId="5" fillId="0" borderId="0" xfId="60" applyFont="1" applyFill="1" applyAlignment="1">
      <alignment horizontal="center"/>
      <protection/>
    </xf>
    <xf numFmtId="0" fontId="2" fillId="0" borderId="14" xfId="60" applyFont="1" applyFill="1" applyBorder="1" applyAlignment="1">
      <alignment horizontal="center"/>
      <protection/>
    </xf>
    <xf numFmtId="0" fontId="2" fillId="0" borderId="10" xfId="60" applyFont="1" applyFill="1" applyBorder="1" applyAlignment="1">
      <alignment horizontal="center"/>
      <protection/>
    </xf>
    <xf numFmtId="0" fontId="2" fillId="0" borderId="17" xfId="60" applyFont="1" applyFill="1" applyBorder="1" applyAlignment="1">
      <alignment horizontal="center" vertical="center"/>
      <protection/>
    </xf>
    <xf numFmtId="0" fontId="2" fillId="0" borderId="25" xfId="60" applyFont="1" applyFill="1" applyBorder="1" applyAlignment="1">
      <alignment horizontal="center" vertical="center"/>
      <protection/>
    </xf>
    <xf numFmtId="0" fontId="2" fillId="0" borderId="26" xfId="60" applyFont="1" applyFill="1" applyBorder="1" applyAlignment="1">
      <alignment horizontal="center" vertical="center"/>
      <protection/>
    </xf>
    <xf numFmtId="0" fontId="2" fillId="0" borderId="22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8-1 教育及び文化(P420～P431）" xfId="60"/>
    <cellStyle name="標準_BUBook1" xfId="61"/>
    <cellStyle name="良い" xfId="62"/>
  </cellStyles>
  <dxfs count="3">
    <dxf>
      <fill>
        <patternFill>
          <fgColor indexed="64"/>
          <bgColor theme="3" tint="0.7999500036239624"/>
        </patternFill>
      </fill>
    </dxf>
    <dxf>
      <fill>
        <patternFill>
          <fgColor indexed="64"/>
          <bgColor theme="3" tint="0.7999500036239624"/>
        </patternFill>
      </fill>
    </dxf>
    <dxf>
      <fill>
        <patternFill>
          <fgColor indexed="64"/>
          <bgColor theme="3" tint="0.799950003623962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00390625" style="87" bestFit="1" customWidth="1"/>
    <col min="2" max="2" width="2.375" style="87" customWidth="1"/>
    <col min="3" max="3" width="8.125" style="87" customWidth="1"/>
    <col min="4" max="4" width="9.375" style="87" customWidth="1"/>
    <col min="5" max="5" width="5.375" style="87" customWidth="1"/>
    <col min="6" max="6" width="6.50390625" style="87" customWidth="1"/>
    <col min="7" max="7" width="6.00390625" style="87" customWidth="1"/>
    <col min="8" max="13" width="6.625" style="87" customWidth="1"/>
    <col min="14" max="14" width="7.125" style="87" customWidth="1"/>
    <col min="15" max="16" width="0.6171875" style="87" customWidth="1"/>
    <col min="17" max="18" width="8.75390625" style="87" customWidth="1"/>
    <col min="19" max="19" width="9.625" style="87" customWidth="1"/>
    <col min="20" max="26" width="8.75390625" style="87" customWidth="1"/>
    <col min="27" max="27" width="4.125" style="87" customWidth="1"/>
    <col min="28" max="16384" width="8.875" style="5" customWidth="1"/>
  </cols>
  <sheetData>
    <row r="1" spans="1:27" ht="1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</row>
    <row r="2" spans="1:27" ht="18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6"/>
      <c r="P2" s="7"/>
      <c r="Q2" s="7" t="s">
        <v>1</v>
      </c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2.75">
      <c r="A3" s="8"/>
      <c r="B3" s="9"/>
      <c r="C3" s="9"/>
      <c r="D3" s="9"/>
      <c r="E3" s="9"/>
      <c r="F3" s="9"/>
      <c r="G3" s="10"/>
      <c r="H3" s="9"/>
      <c r="I3" s="9"/>
      <c r="J3" s="9"/>
      <c r="K3" s="9"/>
      <c r="L3" s="9"/>
      <c r="M3" s="9"/>
      <c r="N3" s="9"/>
      <c r="O3" s="11"/>
      <c r="P3" s="11"/>
      <c r="Q3" s="12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3"/>
    </row>
    <row r="4" spans="1:27" ht="6" customHeight="1">
      <c r="A4" s="8"/>
      <c r="B4" s="9"/>
      <c r="C4" s="9"/>
      <c r="D4" s="9"/>
      <c r="E4" s="9"/>
      <c r="F4" s="9"/>
      <c r="G4" s="10"/>
      <c r="H4" s="9"/>
      <c r="I4" s="9"/>
      <c r="J4" s="9"/>
      <c r="K4" s="9"/>
      <c r="L4" s="9"/>
      <c r="M4" s="9"/>
      <c r="N4" s="9"/>
      <c r="O4" s="11"/>
      <c r="P4" s="11"/>
      <c r="Q4" s="12"/>
      <c r="R4" s="10"/>
      <c r="S4" s="10"/>
      <c r="T4" s="10"/>
      <c r="U4" s="10"/>
      <c r="V4" s="10"/>
      <c r="W4" s="10"/>
      <c r="X4" s="10"/>
      <c r="Y4" s="10"/>
      <c r="Z4" s="10"/>
      <c r="AA4" s="13"/>
    </row>
    <row r="5" spans="1:27" ht="13.5" customHeight="1" thickBot="1">
      <c r="A5" s="8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10"/>
      <c r="R5" s="10"/>
      <c r="S5" s="10"/>
      <c r="T5" s="10"/>
      <c r="U5" s="10"/>
      <c r="V5" s="10"/>
      <c r="W5" s="15"/>
      <c r="X5" s="16"/>
      <c r="Y5" s="10"/>
      <c r="Z5" s="17"/>
      <c r="AA5" s="18" t="s">
        <v>4</v>
      </c>
    </row>
    <row r="6" spans="1:27" ht="12.75" customHeight="1" thickTop="1">
      <c r="A6" s="19"/>
      <c r="B6" s="20"/>
      <c r="C6" s="20"/>
      <c r="D6" s="20"/>
      <c r="E6" s="21"/>
      <c r="F6" s="22"/>
      <c r="G6" s="101" t="s">
        <v>5</v>
      </c>
      <c r="H6" s="102"/>
      <c r="I6" s="102"/>
      <c r="J6" s="102"/>
      <c r="K6" s="102"/>
      <c r="L6" s="102"/>
      <c r="M6" s="102"/>
      <c r="N6" s="102"/>
      <c r="O6" s="14"/>
      <c r="P6" s="14"/>
      <c r="Q6" s="23" t="s">
        <v>6</v>
      </c>
      <c r="R6" s="23"/>
      <c r="S6" s="23"/>
      <c r="T6" s="23"/>
      <c r="U6" s="23"/>
      <c r="V6" s="23"/>
      <c r="W6" s="23"/>
      <c r="X6" s="23"/>
      <c r="Y6" s="23"/>
      <c r="Z6" s="23"/>
      <c r="AA6" s="24"/>
    </row>
    <row r="7" spans="1:27" ht="14.25" customHeight="1">
      <c r="A7" s="8"/>
      <c r="B7" s="25"/>
      <c r="C7" s="25"/>
      <c r="D7" s="25"/>
      <c r="E7" s="26"/>
      <c r="F7" s="27" t="s">
        <v>7</v>
      </c>
      <c r="G7" s="27"/>
      <c r="H7" s="103" t="s">
        <v>8</v>
      </c>
      <c r="I7" s="104"/>
      <c r="J7" s="104"/>
      <c r="K7" s="104" t="s">
        <v>9</v>
      </c>
      <c r="L7" s="104"/>
      <c r="M7" s="104"/>
      <c r="N7" s="105"/>
      <c r="O7" s="3"/>
      <c r="P7" s="25"/>
      <c r="Q7" s="106" t="s">
        <v>10</v>
      </c>
      <c r="R7" s="106"/>
      <c r="S7" s="106"/>
      <c r="T7" s="106"/>
      <c r="U7" s="106"/>
      <c r="V7" s="106" t="s">
        <v>11</v>
      </c>
      <c r="W7" s="106"/>
      <c r="X7" s="106"/>
      <c r="Y7" s="106"/>
      <c r="Z7" s="107"/>
      <c r="AA7" s="30"/>
    </row>
    <row r="8" spans="1:27" ht="14.25" customHeight="1">
      <c r="A8" s="31"/>
      <c r="B8" s="32" t="s">
        <v>12</v>
      </c>
      <c r="C8" s="32"/>
      <c r="D8" s="32"/>
      <c r="E8" s="33"/>
      <c r="F8" s="34" t="s">
        <v>13</v>
      </c>
      <c r="G8" s="35" t="s">
        <v>14</v>
      </c>
      <c r="H8" s="36"/>
      <c r="I8" s="37"/>
      <c r="J8" s="37"/>
      <c r="K8" s="37"/>
      <c r="L8" s="37"/>
      <c r="M8" s="37"/>
      <c r="N8" s="38"/>
      <c r="O8" s="3"/>
      <c r="P8" s="25"/>
      <c r="Q8" s="39" t="s">
        <v>15</v>
      </c>
      <c r="R8" s="40"/>
      <c r="S8" s="41" t="s">
        <v>16</v>
      </c>
      <c r="T8" s="42" t="s">
        <v>17</v>
      </c>
      <c r="U8" s="42" t="s">
        <v>18</v>
      </c>
      <c r="V8" s="42" t="s">
        <v>19</v>
      </c>
      <c r="W8" s="42" t="s">
        <v>20</v>
      </c>
      <c r="X8" s="41" t="s">
        <v>21</v>
      </c>
      <c r="Y8" s="41" t="s">
        <v>22</v>
      </c>
      <c r="Z8" s="28" t="s">
        <v>23</v>
      </c>
      <c r="AA8" s="43"/>
    </row>
    <row r="9" spans="1:27" ht="11.25" customHeight="1">
      <c r="A9" s="31"/>
      <c r="B9" s="32"/>
      <c r="C9" s="32"/>
      <c r="D9" s="32"/>
      <c r="E9" s="33"/>
      <c r="F9" s="34"/>
      <c r="G9" s="3"/>
      <c r="H9" s="42" t="s">
        <v>24</v>
      </c>
      <c r="I9" s="42" t="s">
        <v>25</v>
      </c>
      <c r="J9" s="42" t="s">
        <v>26</v>
      </c>
      <c r="K9" s="42" t="s">
        <v>27</v>
      </c>
      <c r="L9" s="44" t="s">
        <v>28</v>
      </c>
      <c r="M9" s="42" t="s">
        <v>29</v>
      </c>
      <c r="N9" s="42" t="s">
        <v>30</v>
      </c>
      <c r="O9" s="3"/>
      <c r="P9" s="25"/>
      <c r="Q9" s="45" t="s">
        <v>31</v>
      </c>
      <c r="R9" s="44" t="s">
        <v>32</v>
      </c>
      <c r="S9" s="42" t="s">
        <v>33</v>
      </c>
      <c r="T9" s="42" t="s">
        <v>34</v>
      </c>
      <c r="U9" s="42" t="s">
        <v>35</v>
      </c>
      <c r="V9" s="42" t="s">
        <v>36</v>
      </c>
      <c r="W9" s="42" t="s">
        <v>36</v>
      </c>
      <c r="X9" s="42" t="s">
        <v>36</v>
      </c>
      <c r="Y9" s="46" t="s">
        <v>37</v>
      </c>
      <c r="Z9" s="47" t="s">
        <v>36</v>
      </c>
      <c r="AA9" s="48" t="s">
        <v>38</v>
      </c>
    </row>
    <row r="10" spans="1:27" ht="10.5" customHeight="1">
      <c r="A10" s="31"/>
      <c r="B10" s="32" t="s">
        <v>39</v>
      </c>
      <c r="C10" s="32"/>
      <c r="D10" s="32"/>
      <c r="E10" s="33"/>
      <c r="F10" s="34" t="s">
        <v>40</v>
      </c>
      <c r="G10" s="36"/>
      <c r="H10" s="42"/>
      <c r="I10" s="42"/>
      <c r="J10" s="42"/>
      <c r="K10" s="42"/>
      <c r="L10" s="44"/>
      <c r="M10" s="42"/>
      <c r="N10" s="42" t="s">
        <v>41</v>
      </c>
      <c r="O10" s="3"/>
      <c r="P10" s="25"/>
      <c r="Q10" s="91" t="s">
        <v>42</v>
      </c>
      <c r="R10" s="44"/>
      <c r="S10" s="49" t="s">
        <v>43</v>
      </c>
      <c r="T10" s="42" t="s">
        <v>44</v>
      </c>
      <c r="U10" s="42"/>
      <c r="V10" s="94" t="s">
        <v>45</v>
      </c>
      <c r="W10" s="42"/>
      <c r="X10" s="42"/>
      <c r="Y10" s="50" t="s">
        <v>46</v>
      </c>
      <c r="Z10" s="47"/>
      <c r="AA10" s="43"/>
    </row>
    <row r="11" spans="1:27" ht="10.5" customHeight="1">
      <c r="A11" s="31"/>
      <c r="B11" s="32"/>
      <c r="C11" s="32"/>
      <c r="D11" s="32"/>
      <c r="E11" s="33"/>
      <c r="F11" s="34" t="s">
        <v>47</v>
      </c>
      <c r="G11" s="34" t="s">
        <v>48</v>
      </c>
      <c r="H11" s="34" t="s">
        <v>49</v>
      </c>
      <c r="I11" s="34" t="s">
        <v>50</v>
      </c>
      <c r="J11" s="34" t="s">
        <v>51</v>
      </c>
      <c r="K11" s="34" t="s">
        <v>52</v>
      </c>
      <c r="L11" s="34" t="s">
        <v>53</v>
      </c>
      <c r="M11" s="34" t="s">
        <v>54</v>
      </c>
      <c r="N11" s="34" t="s">
        <v>55</v>
      </c>
      <c r="O11" s="3"/>
      <c r="P11" s="25"/>
      <c r="Q11" s="92"/>
      <c r="R11" s="34" t="s">
        <v>56</v>
      </c>
      <c r="S11" s="51" t="s">
        <v>57</v>
      </c>
      <c r="T11" s="42" t="s">
        <v>58</v>
      </c>
      <c r="U11" s="97" t="s">
        <v>59</v>
      </c>
      <c r="V11" s="95"/>
      <c r="W11" s="97" t="s">
        <v>60</v>
      </c>
      <c r="X11" s="34" t="s">
        <v>61</v>
      </c>
      <c r="Y11" s="50" t="s">
        <v>62</v>
      </c>
      <c r="Z11" s="94" t="s">
        <v>63</v>
      </c>
      <c r="AA11" s="43"/>
    </row>
    <row r="12" spans="1:27" ht="10.5" customHeight="1">
      <c r="A12" s="52"/>
      <c r="B12" s="53"/>
      <c r="C12" s="53"/>
      <c r="D12" s="53"/>
      <c r="E12" s="54"/>
      <c r="F12" s="55" t="s">
        <v>64</v>
      </c>
      <c r="G12" s="56"/>
      <c r="H12" s="56"/>
      <c r="I12" s="56"/>
      <c r="J12" s="56"/>
      <c r="K12" s="56" t="s">
        <v>65</v>
      </c>
      <c r="L12" s="57"/>
      <c r="M12" s="56"/>
      <c r="N12" s="58" t="s">
        <v>66</v>
      </c>
      <c r="O12" s="3"/>
      <c r="P12" s="25"/>
      <c r="Q12" s="93"/>
      <c r="R12" s="29" t="s">
        <v>67</v>
      </c>
      <c r="S12" s="59" t="s">
        <v>68</v>
      </c>
      <c r="T12" s="58" t="s">
        <v>69</v>
      </c>
      <c r="U12" s="98"/>
      <c r="V12" s="96"/>
      <c r="W12" s="98"/>
      <c r="X12" s="58" t="s">
        <v>70</v>
      </c>
      <c r="Y12" s="60" t="s">
        <v>71</v>
      </c>
      <c r="Z12" s="99"/>
      <c r="AA12" s="61"/>
    </row>
    <row r="13" spans="1:27" ht="17.25" customHeight="1">
      <c r="A13" s="62"/>
      <c r="B13" s="88" t="s">
        <v>72</v>
      </c>
      <c r="C13" s="89"/>
      <c r="D13" s="65" t="s">
        <v>73</v>
      </c>
      <c r="E13" s="66"/>
      <c r="F13" s="67">
        <v>844</v>
      </c>
      <c r="G13" s="67">
        <v>9913</v>
      </c>
      <c r="H13" s="67">
        <v>6109</v>
      </c>
      <c r="I13" s="67">
        <v>288</v>
      </c>
      <c r="J13" s="67">
        <v>718</v>
      </c>
      <c r="K13" s="67">
        <v>1674</v>
      </c>
      <c r="L13" s="67">
        <v>161</v>
      </c>
      <c r="M13" s="67">
        <v>550</v>
      </c>
      <c r="N13" s="67">
        <v>2718</v>
      </c>
      <c r="O13" s="67"/>
      <c r="P13" s="67"/>
      <c r="Q13" s="67">
        <v>201</v>
      </c>
      <c r="R13" s="67">
        <v>655</v>
      </c>
      <c r="S13" s="67">
        <v>331</v>
      </c>
      <c r="T13" s="67">
        <v>104</v>
      </c>
      <c r="U13" s="67">
        <v>185</v>
      </c>
      <c r="V13" s="67">
        <v>53</v>
      </c>
      <c r="W13" s="67">
        <v>1163</v>
      </c>
      <c r="X13" s="67">
        <v>876</v>
      </c>
      <c r="Y13" s="67">
        <v>37</v>
      </c>
      <c r="Z13" s="67">
        <v>199</v>
      </c>
      <c r="AA13" s="68" t="s">
        <v>74</v>
      </c>
    </row>
    <row r="14" spans="1:27" ht="15" customHeight="1">
      <c r="A14" s="62"/>
      <c r="B14" s="88" t="s">
        <v>75</v>
      </c>
      <c r="C14" s="89"/>
      <c r="D14" s="69" t="s">
        <v>76</v>
      </c>
      <c r="E14" s="66"/>
      <c r="F14" s="67">
        <v>423</v>
      </c>
      <c r="G14" s="67">
        <v>4989</v>
      </c>
      <c r="H14" s="67">
        <v>3312</v>
      </c>
      <c r="I14" s="67">
        <v>91</v>
      </c>
      <c r="J14" s="67">
        <v>578</v>
      </c>
      <c r="K14" s="67">
        <v>1250</v>
      </c>
      <c r="L14" s="67">
        <v>86</v>
      </c>
      <c r="M14" s="67">
        <v>181</v>
      </c>
      <c r="N14" s="67">
        <v>1126</v>
      </c>
      <c r="O14" s="67"/>
      <c r="P14" s="67"/>
      <c r="Q14" s="67">
        <v>114</v>
      </c>
      <c r="R14" s="67">
        <v>267</v>
      </c>
      <c r="S14" s="67">
        <v>174</v>
      </c>
      <c r="T14" s="67">
        <v>58</v>
      </c>
      <c r="U14" s="67">
        <v>156</v>
      </c>
      <c r="V14" s="67">
        <v>19</v>
      </c>
      <c r="W14" s="67">
        <v>381</v>
      </c>
      <c r="X14" s="67">
        <v>396</v>
      </c>
      <c r="Y14" s="67">
        <v>28</v>
      </c>
      <c r="Z14" s="67">
        <v>84</v>
      </c>
      <c r="AA14" s="68" t="s">
        <v>75</v>
      </c>
    </row>
    <row r="15" spans="1:27" ht="3" customHeight="1">
      <c r="A15" s="62"/>
      <c r="B15" s="63"/>
      <c r="C15" s="64"/>
      <c r="D15" s="69"/>
      <c r="E15" s="66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8"/>
    </row>
    <row r="16" spans="1:27" ht="10.5" customHeight="1">
      <c r="A16" s="31">
        <v>1</v>
      </c>
      <c r="B16" s="3"/>
      <c r="C16" s="70" t="s">
        <v>77</v>
      </c>
      <c r="D16" s="3" t="s">
        <v>78</v>
      </c>
      <c r="E16" s="26"/>
      <c r="F16" s="71">
        <v>10</v>
      </c>
      <c r="G16" s="71">
        <v>34</v>
      </c>
      <c r="H16" s="71">
        <v>10</v>
      </c>
      <c r="I16" s="71" t="s">
        <v>79</v>
      </c>
      <c r="J16" s="71" t="s">
        <v>79</v>
      </c>
      <c r="K16" s="71">
        <v>1</v>
      </c>
      <c r="L16" s="71" t="s">
        <v>79</v>
      </c>
      <c r="M16" s="71">
        <v>2</v>
      </c>
      <c r="N16" s="71">
        <v>7</v>
      </c>
      <c r="O16" s="71"/>
      <c r="P16" s="71"/>
      <c r="Q16" s="71" t="s">
        <v>79</v>
      </c>
      <c r="R16" s="71">
        <v>12</v>
      </c>
      <c r="S16" s="71">
        <v>9</v>
      </c>
      <c r="T16" s="71">
        <v>2</v>
      </c>
      <c r="U16" s="71" t="s">
        <v>79</v>
      </c>
      <c r="V16" s="71" t="s">
        <v>79</v>
      </c>
      <c r="W16" s="71" t="s">
        <v>79</v>
      </c>
      <c r="X16" s="71" t="s">
        <v>79</v>
      </c>
      <c r="Y16" s="71" t="s">
        <v>79</v>
      </c>
      <c r="Z16" s="71">
        <v>1</v>
      </c>
      <c r="AA16" s="43">
        <v>1</v>
      </c>
    </row>
    <row r="17" spans="1:27" ht="10.5" customHeight="1">
      <c r="A17" s="31">
        <v>2</v>
      </c>
      <c r="B17" s="3"/>
      <c r="C17" s="70" t="s">
        <v>80</v>
      </c>
      <c r="D17" s="3" t="s">
        <v>81</v>
      </c>
      <c r="E17" s="26"/>
      <c r="F17" s="71">
        <v>9</v>
      </c>
      <c r="G17" s="71">
        <v>179</v>
      </c>
      <c r="H17" s="71">
        <v>162</v>
      </c>
      <c r="I17" s="71">
        <v>12</v>
      </c>
      <c r="J17" s="71" t="s">
        <v>79</v>
      </c>
      <c r="K17" s="71">
        <v>69</v>
      </c>
      <c r="L17" s="71" t="s">
        <v>79</v>
      </c>
      <c r="M17" s="71" t="s">
        <v>79</v>
      </c>
      <c r="N17" s="71">
        <v>81</v>
      </c>
      <c r="O17" s="71"/>
      <c r="P17" s="71"/>
      <c r="Q17" s="71">
        <v>3</v>
      </c>
      <c r="R17" s="71">
        <v>5</v>
      </c>
      <c r="S17" s="71">
        <v>1</v>
      </c>
      <c r="T17" s="71">
        <v>1</v>
      </c>
      <c r="U17" s="71">
        <v>2</v>
      </c>
      <c r="V17" s="71" t="s">
        <v>79</v>
      </c>
      <c r="W17" s="71">
        <v>2</v>
      </c>
      <c r="X17" s="72">
        <v>2</v>
      </c>
      <c r="Y17" s="71" t="s">
        <v>79</v>
      </c>
      <c r="Z17" s="71">
        <v>1</v>
      </c>
      <c r="AA17" s="43">
        <v>2</v>
      </c>
    </row>
    <row r="18" spans="1:27" ht="10.5" customHeight="1">
      <c r="A18" s="31">
        <v>3</v>
      </c>
      <c r="B18" s="3"/>
      <c r="C18" s="70" t="s">
        <v>82</v>
      </c>
      <c r="D18" s="3" t="s">
        <v>83</v>
      </c>
      <c r="E18" s="26"/>
      <c r="F18" s="71">
        <v>11</v>
      </c>
      <c r="G18" s="71">
        <v>99</v>
      </c>
      <c r="H18" s="71">
        <v>81</v>
      </c>
      <c r="I18" s="71" t="s">
        <v>79</v>
      </c>
      <c r="J18" s="71">
        <v>9</v>
      </c>
      <c r="K18" s="71">
        <v>19</v>
      </c>
      <c r="L18" s="71">
        <v>1</v>
      </c>
      <c r="M18" s="71" t="s">
        <v>79</v>
      </c>
      <c r="N18" s="71">
        <v>52</v>
      </c>
      <c r="O18" s="71"/>
      <c r="P18" s="71"/>
      <c r="Q18" s="71" t="s">
        <v>79</v>
      </c>
      <c r="R18" s="71">
        <v>7</v>
      </c>
      <c r="S18" s="71">
        <v>4</v>
      </c>
      <c r="T18" s="71" t="s">
        <v>79</v>
      </c>
      <c r="U18" s="71" t="s">
        <v>79</v>
      </c>
      <c r="V18" s="71" t="s">
        <v>79</v>
      </c>
      <c r="W18" s="71">
        <v>3</v>
      </c>
      <c r="X18" s="71">
        <v>2</v>
      </c>
      <c r="Y18" s="71" t="s">
        <v>79</v>
      </c>
      <c r="Z18" s="71">
        <v>2</v>
      </c>
      <c r="AA18" s="43">
        <v>3</v>
      </c>
    </row>
    <row r="19" spans="1:27" ht="10.5" customHeight="1">
      <c r="A19" s="31">
        <v>4</v>
      </c>
      <c r="B19" s="3"/>
      <c r="C19" s="70" t="s">
        <v>84</v>
      </c>
      <c r="D19" s="3" t="s">
        <v>85</v>
      </c>
      <c r="E19" s="26"/>
      <c r="F19" s="71">
        <v>24</v>
      </c>
      <c r="G19" s="71">
        <v>101</v>
      </c>
      <c r="H19" s="71">
        <v>88</v>
      </c>
      <c r="I19" s="71" t="s">
        <v>79</v>
      </c>
      <c r="J19" s="71" t="s">
        <v>79</v>
      </c>
      <c r="K19" s="71">
        <v>88</v>
      </c>
      <c r="L19" s="71" t="s">
        <v>79</v>
      </c>
      <c r="M19" s="71" t="s">
        <v>79</v>
      </c>
      <c r="N19" s="71" t="s">
        <v>79</v>
      </c>
      <c r="O19" s="71"/>
      <c r="P19" s="71"/>
      <c r="Q19" s="71">
        <v>2</v>
      </c>
      <c r="R19" s="71">
        <v>1</v>
      </c>
      <c r="S19" s="71">
        <v>6</v>
      </c>
      <c r="T19" s="71">
        <v>2</v>
      </c>
      <c r="U19" s="71" t="s">
        <v>79</v>
      </c>
      <c r="V19" s="71" t="s">
        <v>79</v>
      </c>
      <c r="W19" s="71" t="s">
        <v>79</v>
      </c>
      <c r="X19" s="71" t="s">
        <v>79</v>
      </c>
      <c r="Y19" s="71" t="s">
        <v>79</v>
      </c>
      <c r="Z19" s="71">
        <v>2</v>
      </c>
      <c r="AA19" s="43">
        <v>4</v>
      </c>
    </row>
    <row r="20" spans="1:27" ht="10.5" customHeight="1">
      <c r="A20" s="31">
        <v>5</v>
      </c>
      <c r="B20" s="3"/>
      <c r="C20" s="70" t="s">
        <v>86</v>
      </c>
      <c r="D20" s="3" t="s">
        <v>87</v>
      </c>
      <c r="E20" s="26"/>
      <c r="F20" s="71">
        <v>19</v>
      </c>
      <c r="G20" s="71">
        <v>214</v>
      </c>
      <c r="H20" s="71">
        <v>134</v>
      </c>
      <c r="I20" s="71">
        <v>1</v>
      </c>
      <c r="J20" s="71" t="s">
        <v>79</v>
      </c>
      <c r="K20" s="71">
        <v>2</v>
      </c>
      <c r="L20" s="71" t="s">
        <v>79</v>
      </c>
      <c r="M20" s="71">
        <v>14</v>
      </c>
      <c r="N20" s="71">
        <v>117</v>
      </c>
      <c r="O20" s="71"/>
      <c r="P20" s="71"/>
      <c r="Q20" s="71" t="s">
        <v>79</v>
      </c>
      <c r="R20" s="71">
        <v>9</v>
      </c>
      <c r="S20" s="71">
        <v>3</v>
      </c>
      <c r="T20" s="71">
        <v>13</v>
      </c>
      <c r="U20" s="71">
        <v>4</v>
      </c>
      <c r="V20" s="71">
        <v>13</v>
      </c>
      <c r="W20" s="71">
        <v>5</v>
      </c>
      <c r="X20" s="71">
        <v>24</v>
      </c>
      <c r="Y20" s="71">
        <v>1</v>
      </c>
      <c r="Z20" s="71">
        <v>8</v>
      </c>
      <c r="AA20" s="43">
        <v>5</v>
      </c>
    </row>
    <row r="21" spans="1:27" ht="10.5" customHeight="1">
      <c r="A21" s="31">
        <v>6</v>
      </c>
      <c r="B21" s="18"/>
      <c r="C21" s="70" t="s">
        <v>88</v>
      </c>
      <c r="D21" s="3" t="s">
        <v>89</v>
      </c>
      <c r="E21" s="26"/>
      <c r="F21" s="71">
        <v>20</v>
      </c>
      <c r="G21" s="71">
        <v>213</v>
      </c>
      <c r="H21" s="71">
        <v>156</v>
      </c>
      <c r="I21" s="71">
        <v>7</v>
      </c>
      <c r="J21" s="71">
        <v>3</v>
      </c>
      <c r="K21" s="71">
        <v>61</v>
      </c>
      <c r="L21" s="71" t="s">
        <v>79</v>
      </c>
      <c r="M21" s="71">
        <v>9</v>
      </c>
      <c r="N21" s="71">
        <v>76</v>
      </c>
      <c r="O21" s="71"/>
      <c r="P21" s="71"/>
      <c r="Q21" s="71">
        <v>13</v>
      </c>
      <c r="R21" s="71">
        <v>6</v>
      </c>
      <c r="S21" s="71">
        <v>4</v>
      </c>
      <c r="T21" s="71">
        <v>1</v>
      </c>
      <c r="U21" s="71">
        <v>4</v>
      </c>
      <c r="V21" s="71" t="s">
        <v>79</v>
      </c>
      <c r="W21" s="71">
        <v>25</v>
      </c>
      <c r="X21" s="71" t="s">
        <v>79</v>
      </c>
      <c r="Y21" s="71">
        <v>1</v>
      </c>
      <c r="Z21" s="71">
        <v>3</v>
      </c>
      <c r="AA21" s="43">
        <v>6</v>
      </c>
    </row>
    <row r="22" spans="1:27" ht="10.5" customHeight="1">
      <c r="A22" s="31">
        <v>7</v>
      </c>
      <c r="B22" s="18"/>
      <c r="C22" s="70" t="s">
        <v>90</v>
      </c>
      <c r="D22" s="3" t="s">
        <v>91</v>
      </c>
      <c r="E22" s="26"/>
      <c r="F22" s="71">
        <v>9</v>
      </c>
      <c r="G22" s="71">
        <v>79</v>
      </c>
      <c r="H22" s="71">
        <v>35</v>
      </c>
      <c r="I22" s="71" t="s">
        <v>79</v>
      </c>
      <c r="J22" s="71">
        <v>1</v>
      </c>
      <c r="K22" s="71">
        <v>26</v>
      </c>
      <c r="L22" s="71" t="s">
        <v>79</v>
      </c>
      <c r="M22" s="71">
        <v>2</v>
      </c>
      <c r="N22" s="71">
        <v>6</v>
      </c>
      <c r="O22" s="71"/>
      <c r="P22" s="71"/>
      <c r="Q22" s="71">
        <v>2</v>
      </c>
      <c r="R22" s="71">
        <v>3</v>
      </c>
      <c r="S22" s="71">
        <v>5</v>
      </c>
      <c r="T22" s="71">
        <v>1</v>
      </c>
      <c r="U22" s="71">
        <v>2</v>
      </c>
      <c r="V22" s="71" t="s">
        <v>79</v>
      </c>
      <c r="W22" s="71">
        <v>12</v>
      </c>
      <c r="X22" s="71">
        <v>9</v>
      </c>
      <c r="Y22" s="71">
        <v>5</v>
      </c>
      <c r="Z22" s="71">
        <v>5</v>
      </c>
      <c r="AA22" s="43">
        <v>7</v>
      </c>
    </row>
    <row r="23" spans="1:27" ht="10.5" customHeight="1">
      <c r="A23" s="31">
        <v>8</v>
      </c>
      <c r="B23" s="3"/>
      <c r="C23" s="70" t="s">
        <v>92</v>
      </c>
      <c r="D23" s="3" t="s">
        <v>93</v>
      </c>
      <c r="E23" s="26"/>
      <c r="F23" s="71">
        <v>16</v>
      </c>
      <c r="G23" s="71">
        <v>106</v>
      </c>
      <c r="H23" s="71">
        <v>43</v>
      </c>
      <c r="I23" s="71" t="s">
        <v>79</v>
      </c>
      <c r="J23" s="71">
        <v>9</v>
      </c>
      <c r="K23" s="71">
        <v>5</v>
      </c>
      <c r="L23" s="71">
        <v>8</v>
      </c>
      <c r="M23" s="71">
        <v>8</v>
      </c>
      <c r="N23" s="71">
        <v>13</v>
      </c>
      <c r="O23" s="71"/>
      <c r="P23" s="71"/>
      <c r="Q23" s="71">
        <v>10</v>
      </c>
      <c r="R23" s="71">
        <v>30</v>
      </c>
      <c r="S23" s="71">
        <v>11</v>
      </c>
      <c r="T23" s="71">
        <v>1</v>
      </c>
      <c r="U23" s="71" t="s">
        <v>79</v>
      </c>
      <c r="V23" s="71" t="s">
        <v>79</v>
      </c>
      <c r="W23" s="71">
        <v>3</v>
      </c>
      <c r="X23" s="71" t="s">
        <v>79</v>
      </c>
      <c r="Y23" s="71">
        <v>3</v>
      </c>
      <c r="Z23" s="71">
        <v>5</v>
      </c>
      <c r="AA23" s="43">
        <v>8</v>
      </c>
    </row>
    <row r="24" spans="1:27" ht="10.5" customHeight="1">
      <c r="A24" s="31">
        <v>9</v>
      </c>
      <c r="B24" s="3"/>
      <c r="C24" s="70" t="s">
        <v>94</v>
      </c>
      <c r="D24" s="3" t="s">
        <v>95</v>
      </c>
      <c r="E24" s="26"/>
      <c r="F24" s="71">
        <v>18</v>
      </c>
      <c r="G24" s="71">
        <v>1075</v>
      </c>
      <c r="H24" s="71">
        <v>1031</v>
      </c>
      <c r="I24" s="71">
        <v>60</v>
      </c>
      <c r="J24" s="71">
        <v>417</v>
      </c>
      <c r="K24" s="71">
        <v>516</v>
      </c>
      <c r="L24" s="71" t="s">
        <v>79</v>
      </c>
      <c r="M24" s="71">
        <v>11</v>
      </c>
      <c r="N24" s="71">
        <v>27</v>
      </c>
      <c r="O24" s="71"/>
      <c r="P24" s="71"/>
      <c r="Q24" s="71">
        <v>3</v>
      </c>
      <c r="R24" s="71">
        <v>1</v>
      </c>
      <c r="S24" s="71">
        <v>5</v>
      </c>
      <c r="T24" s="71">
        <v>3</v>
      </c>
      <c r="U24" s="71">
        <v>3</v>
      </c>
      <c r="V24" s="71" t="s">
        <v>79</v>
      </c>
      <c r="W24" s="71">
        <v>13</v>
      </c>
      <c r="X24" s="71">
        <v>8</v>
      </c>
      <c r="Y24" s="71">
        <v>1</v>
      </c>
      <c r="Z24" s="71">
        <v>7</v>
      </c>
      <c r="AA24" s="43">
        <v>9</v>
      </c>
    </row>
    <row r="25" spans="1:27" ht="10.5" customHeight="1">
      <c r="A25" s="31">
        <v>10</v>
      </c>
      <c r="B25" s="3"/>
      <c r="C25" s="70" t="s">
        <v>96</v>
      </c>
      <c r="D25" s="3" t="s">
        <v>97</v>
      </c>
      <c r="E25" s="26"/>
      <c r="F25" s="71">
        <v>19</v>
      </c>
      <c r="G25" s="71">
        <v>70</v>
      </c>
      <c r="H25" s="71">
        <v>34</v>
      </c>
      <c r="I25" s="71">
        <v>1</v>
      </c>
      <c r="J25" s="71">
        <v>1</v>
      </c>
      <c r="K25" s="71">
        <v>9</v>
      </c>
      <c r="L25" s="71">
        <v>3</v>
      </c>
      <c r="M25" s="71">
        <v>8</v>
      </c>
      <c r="N25" s="71">
        <v>12</v>
      </c>
      <c r="O25" s="71"/>
      <c r="P25" s="71"/>
      <c r="Q25" s="71">
        <v>4</v>
      </c>
      <c r="R25" s="71">
        <v>8</v>
      </c>
      <c r="S25" s="71">
        <v>1</v>
      </c>
      <c r="T25" s="71">
        <v>3</v>
      </c>
      <c r="U25" s="71">
        <v>2</v>
      </c>
      <c r="V25" s="71" t="s">
        <v>79</v>
      </c>
      <c r="W25" s="71">
        <v>1</v>
      </c>
      <c r="X25" s="71">
        <v>11</v>
      </c>
      <c r="Y25" s="71" t="s">
        <v>79</v>
      </c>
      <c r="Z25" s="71">
        <v>6</v>
      </c>
      <c r="AA25" s="43">
        <v>10</v>
      </c>
    </row>
    <row r="26" spans="1:27" ht="10.5" customHeight="1">
      <c r="A26" s="31">
        <v>11</v>
      </c>
      <c r="B26" s="3"/>
      <c r="C26" s="70" t="s">
        <v>98</v>
      </c>
      <c r="D26" s="3" t="s">
        <v>99</v>
      </c>
      <c r="E26" s="26"/>
      <c r="F26" s="71">
        <v>19</v>
      </c>
      <c r="G26" s="71">
        <v>169</v>
      </c>
      <c r="H26" s="71">
        <v>82</v>
      </c>
      <c r="I26" s="71" t="s">
        <v>79</v>
      </c>
      <c r="J26" s="71">
        <v>11</v>
      </c>
      <c r="K26" s="71">
        <v>37</v>
      </c>
      <c r="L26" s="71">
        <v>1</v>
      </c>
      <c r="M26" s="71" t="s">
        <v>79</v>
      </c>
      <c r="N26" s="71">
        <v>33</v>
      </c>
      <c r="O26" s="71"/>
      <c r="P26" s="71"/>
      <c r="Q26" s="71">
        <v>7</v>
      </c>
      <c r="R26" s="71">
        <v>18</v>
      </c>
      <c r="S26" s="71">
        <v>4</v>
      </c>
      <c r="T26" s="71">
        <v>2</v>
      </c>
      <c r="U26" s="71">
        <v>18</v>
      </c>
      <c r="V26" s="71" t="s">
        <v>79</v>
      </c>
      <c r="W26" s="71">
        <v>2</v>
      </c>
      <c r="X26" s="71">
        <v>29</v>
      </c>
      <c r="Y26" s="71">
        <v>3</v>
      </c>
      <c r="Z26" s="71">
        <v>4</v>
      </c>
      <c r="AA26" s="43">
        <v>11</v>
      </c>
    </row>
    <row r="27" spans="1:27" ht="10.5" customHeight="1">
      <c r="A27" s="31">
        <v>12</v>
      </c>
      <c r="B27" s="3"/>
      <c r="C27" s="70" t="s">
        <v>100</v>
      </c>
      <c r="D27" s="3" t="s">
        <v>101</v>
      </c>
      <c r="E27" s="26"/>
      <c r="F27" s="71">
        <v>26</v>
      </c>
      <c r="G27" s="71">
        <v>299</v>
      </c>
      <c r="H27" s="71">
        <v>187</v>
      </c>
      <c r="I27" s="71">
        <v>5</v>
      </c>
      <c r="J27" s="71" t="s">
        <v>79</v>
      </c>
      <c r="K27" s="71">
        <v>102</v>
      </c>
      <c r="L27" s="71">
        <v>1</v>
      </c>
      <c r="M27" s="71">
        <v>10</v>
      </c>
      <c r="N27" s="71">
        <v>69</v>
      </c>
      <c r="O27" s="71"/>
      <c r="P27" s="71"/>
      <c r="Q27" s="71">
        <v>21</v>
      </c>
      <c r="R27" s="71">
        <v>67</v>
      </c>
      <c r="S27" s="71">
        <v>11</v>
      </c>
      <c r="T27" s="71">
        <v>3</v>
      </c>
      <c r="U27" s="71" t="s">
        <v>79</v>
      </c>
      <c r="V27" s="71" t="s">
        <v>79</v>
      </c>
      <c r="W27" s="71">
        <v>3</v>
      </c>
      <c r="X27" s="71">
        <v>4</v>
      </c>
      <c r="Y27" s="71" t="s">
        <v>79</v>
      </c>
      <c r="Z27" s="71">
        <v>3</v>
      </c>
      <c r="AA27" s="43">
        <v>12</v>
      </c>
    </row>
    <row r="28" spans="1:27" ht="10.5" customHeight="1">
      <c r="A28" s="31">
        <v>13</v>
      </c>
      <c r="B28" s="3"/>
      <c r="C28" s="70" t="s">
        <v>102</v>
      </c>
      <c r="D28" s="3" t="s">
        <v>103</v>
      </c>
      <c r="E28" s="26"/>
      <c r="F28" s="71">
        <v>22</v>
      </c>
      <c r="G28" s="71">
        <v>81</v>
      </c>
      <c r="H28" s="71">
        <v>27</v>
      </c>
      <c r="I28" s="71" t="s">
        <v>79</v>
      </c>
      <c r="J28" s="71" t="s">
        <v>79</v>
      </c>
      <c r="K28" s="71" t="s">
        <v>79</v>
      </c>
      <c r="L28" s="71" t="s">
        <v>79</v>
      </c>
      <c r="M28" s="71">
        <v>14</v>
      </c>
      <c r="N28" s="71">
        <v>13</v>
      </c>
      <c r="O28" s="71"/>
      <c r="P28" s="71"/>
      <c r="Q28" s="71">
        <v>7</v>
      </c>
      <c r="R28" s="71">
        <v>1</v>
      </c>
      <c r="S28" s="71">
        <v>6</v>
      </c>
      <c r="T28" s="71">
        <v>2</v>
      </c>
      <c r="U28" s="71" t="s">
        <v>79</v>
      </c>
      <c r="V28" s="71" t="s">
        <v>79</v>
      </c>
      <c r="W28" s="71">
        <v>5</v>
      </c>
      <c r="X28" s="71">
        <v>32</v>
      </c>
      <c r="Y28" s="71" t="s">
        <v>79</v>
      </c>
      <c r="Z28" s="71">
        <v>1</v>
      </c>
      <c r="AA28" s="43">
        <v>13</v>
      </c>
    </row>
    <row r="29" spans="1:27" ht="10.5" customHeight="1">
      <c r="A29" s="31">
        <v>14</v>
      </c>
      <c r="B29" s="3"/>
      <c r="C29" s="70" t="s">
        <v>104</v>
      </c>
      <c r="D29" s="3" t="s">
        <v>105</v>
      </c>
      <c r="E29" s="26"/>
      <c r="F29" s="71">
        <v>12</v>
      </c>
      <c r="G29" s="71">
        <v>170</v>
      </c>
      <c r="H29" s="71">
        <v>9</v>
      </c>
      <c r="I29" s="71">
        <v>3</v>
      </c>
      <c r="J29" s="71">
        <v>6</v>
      </c>
      <c r="K29" s="71" t="s">
        <v>79</v>
      </c>
      <c r="L29" s="71" t="s">
        <v>79</v>
      </c>
      <c r="M29" s="71" t="s">
        <v>79</v>
      </c>
      <c r="N29" s="71" t="s">
        <v>79</v>
      </c>
      <c r="O29" s="71"/>
      <c r="P29" s="71"/>
      <c r="Q29" s="71" t="s">
        <v>79</v>
      </c>
      <c r="R29" s="71" t="s">
        <v>79</v>
      </c>
      <c r="S29" s="71">
        <v>1</v>
      </c>
      <c r="T29" s="71">
        <v>1</v>
      </c>
      <c r="U29" s="71" t="s">
        <v>79</v>
      </c>
      <c r="V29" s="71" t="s">
        <v>79</v>
      </c>
      <c r="W29" s="71">
        <v>150</v>
      </c>
      <c r="X29" s="71">
        <v>5</v>
      </c>
      <c r="Y29" s="71" t="s">
        <v>79</v>
      </c>
      <c r="Z29" s="71">
        <v>4</v>
      </c>
      <c r="AA29" s="43">
        <v>14</v>
      </c>
    </row>
    <row r="30" spans="1:27" ht="10.5" customHeight="1">
      <c r="A30" s="31">
        <v>15</v>
      </c>
      <c r="B30" s="3"/>
      <c r="C30" s="70" t="s">
        <v>106</v>
      </c>
      <c r="D30" s="3" t="s">
        <v>107</v>
      </c>
      <c r="E30" s="26"/>
      <c r="F30" s="71">
        <v>21</v>
      </c>
      <c r="G30" s="71">
        <v>178</v>
      </c>
      <c r="H30" s="71">
        <v>97</v>
      </c>
      <c r="I30" s="71" t="s">
        <v>79</v>
      </c>
      <c r="J30" s="71" t="s">
        <v>79</v>
      </c>
      <c r="K30" s="71">
        <v>35</v>
      </c>
      <c r="L30" s="71">
        <v>3</v>
      </c>
      <c r="M30" s="71">
        <v>12</v>
      </c>
      <c r="N30" s="71">
        <v>47</v>
      </c>
      <c r="O30" s="71"/>
      <c r="P30" s="71"/>
      <c r="Q30" s="71" t="s">
        <v>79</v>
      </c>
      <c r="R30" s="71">
        <v>32</v>
      </c>
      <c r="S30" s="71">
        <v>1</v>
      </c>
      <c r="T30" s="71">
        <v>1</v>
      </c>
      <c r="U30" s="71" t="s">
        <v>79</v>
      </c>
      <c r="V30" s="71" t="s">
        <v>79</v>
      </c>
      <c r="W30" s="71">
        <v>9</v>
      </c>
      <c r="X30" s="71">
        <v>34</v>
      </c>
      <c r="Y30" s="71" t="s">
        <v>79</v>
      </c>
      <c r="Z30" s="71">
        <v>4</v>
      </c>
      <c r="AA30" s="43">
        <v>15</v>
      </c>
    </row>
    <row r="31" spans="1:27" ht="10.5" customHeight="1">
      <c r="A31" s="31">
        <v>16</v>
      </c>
      <c r="B31" s="3"/>
      <c r="C31" s="70" t="s">
        <v>108</v>
      </c>
      <c r="D31" s="3" t="s">
        <v>109</v>
      </c>
      <c r="E31" s="26"/>
      <c r="F31" s="71">
        <v>17</v>
      </c>
      <c r="G31" s="71">
        <v>314</v>
      </c>
      <c r="H31" s="71">
        <v>249</v>
      </c>
      <c r="I31" s="71" t="s">
        <v>79</v>
      </c>
      <c r="J31" s="71">
        <v>8</v>
      </c>
      <c r="K31" s="71">
        <v>24</v>
      </c>
      <c r="L31" s="71">
        <v>25</v>
      </c>
      <c r="M31" s="71" t="s">
        <v>79</v>
      </c>
      <c r="N31" s="71">
        <v>192</v>
      </c>
      <c r="O31" s="71"/>
      <c r="P31" s="71"/>
      <c r="Q31" s="71">
        <v>4</v>
      </c>
      <c r="R31" s="71">
        <v>1</v>
      </c>
      <c r="S31" s="71">
        <v>44</v>
      </c>
      <c r="T31" s="71">
        <v>1</v>
      </c>
      <c r="U31" s="71" t="s">
        <v>79</v>
      </c>
      <c r="V31" s="71">
        <v>2</v>
      </c>
      <c r="W31" s="71">
        <v>8</v>
      </c>
      <c r="X31" s="71" t="s">
        <v>79</v>
      </c>
      <c r="Y31" s="71" t="s">
        <v>79</v>
      </c>
      <c r="Z31" s="71">
        <v>5</v>
      </c>
      <c r="AA31" s="43">
        <v>16</v>
      </c>
    </row>
    <row r="32" spans="1:27" ht="10.5" customHeight="1">
      <c r="A32" s="31">
        <v>17</v>
      </c>
      <c r="B32" s="3"/>
      <c r="C32" s="70" t="s">
        <v>110</v>
      </c>
      <c r="D32" s="3" t="s">
        <v>111</v>
      </c>
      <c r="E32" s="26"/>
      <c r="F32" s="71">
        <v>19</v>
      </c>
      <c r="G32" s="71">
        <v>335</v>
      </c>
      <c r="H32" s="71">
        <v>163</v>
      </c>
      <c r="I32" s="71">
        <v>1</v>
      </c>
      <c r="J32" s="71">
        <v>1</v>
      </c>
      <c r="K32" s="71">
        <v>6</v>
      </c>
      <c r="L32" s="71">
        <v>5</v>
      </c>
      <c r="M32" s="71">
        <v>19</v>
      </c>
      <c r="N32" s="71">
        <v>131</v>
      </c>
      <c r="O32" s="71"/>
      <c r="P32" s="71"/>
      <c r="Q32" s="71">
        <v>4</v>
      </c>
      <c r="R32" s="71">
        <v>1</v>
      </c>
      <c r="S32" s="71">
        <v>23</v>
      </c>
      <c r="T32" s="71">
        <v>9</v>
      </c>
      <c r="U32" s="71">
        <v>116</v>
      </c>
      <c r="V32" s="71" t="s">
        <v>79</v>
      </c>
      <c r="W32" s="71">
        <v>12</v>
      </c>
      <c r="X32" s="71">
        <v>6</v>
      </c>
      <c r="Y32" s="71" t="s">
        <v>79</v>
      </c>
      <c r="Z32" s="71">
        <v>1</v>
      </c>
      <c r="AA32" s="43">
        <v>17</v>
      </c>
    </row>
    <row r="33" spans="1:27" ht="10.5" customHeight="1">
      <c r="A33" s="31">
        <v>18</v>
      </c>
      <c r="B33" s="3"/>
      <c r="C33" s="70" t="s">
        <v>112</v>
      </c>
      <c r="D33" s="3" t="s">
        <v>113</v>
      </c>
      <c r="E33" s="26"/>
      <c r="F33" s="71">
        <v>13</v>
      </c>
      <c r="G33" s="71">
        <v>101</v>
      </c>
      <c r="H33" s="71">
        <v>44</v>
      </c>
      <c r="I33" s="71" t="s">
        <v>79</v>
      </c>
      <c r="J33" s="71">
        <v>1</v>
      </c>
      <c r="K33" s="71">
        <v>7</v>
      </c>
      <c r="L33" s="71" t="s">
        <v>79</v>
      </c>
      <c r="M33" s="71">
        <v>5</v>
      </c>
      <c r="N33" s="71">
        <v>31</v>
      </c>
      <c r="O33" s="71"/>
      <c r="P33" s="71"/>
      <c r="Q33" s="71">
        <v>3</v>
      </c>
      <c r="R33" s="71">
        <v>4</v>
      </c>
      <c r="S33" s="71">
        <v>3</v>
      </c>
      <c r="T33" s="71">
        <v>1</v>
      </c>
      <c r="U33" s="71">
        <v>1</v>
      </c>
      <c r="V33" s="71">
        <v>4</v>
      </c>
      <c r="W33" s="71">
        <v>13</v>
      </c>
      <c r="X33" s="71">
        <v>20</v>
      </c>
      <c r="Y33" s="71">
        <v>1</v>
      </c>
      <c r="Z33" s="71">
        <v>7</v>
      </c>
      <c r="AA33" s="43">
        <v>18</v>
      </c>
    </row>
    <row r="34" spans="1:27" ht="10.5" customHeight="1">
      <c r="A34" s="31">
        <v>19</v>
      </c>
      <c r="B34" s="3"/>
      <c r="C34" s="70" t="s">
        <v>114</v>
      </c>
      <c r="D34" s="3" t="s">
        <v>115</v>
      </c>
      <c r="E34" s="26"/>
      <c r="F34" s="71">
        <v>23</v>
      </c>
      <c r="G34" s="71">
        <v>442</v>
      </c>
      <c r="H34" s="71">
        <v>303</v>
      </c>
      <c r="I34" s="71" t="s">
        <v>79</v>
      </c>
      <c r="J34" s="71">
        <v>7</v>
      </c>
      <c r="K34" s="71">
        <v>84</v>
      </c>
      <c r="L34" s="71">
        <v>28</v>
      </c>
      <c r="M34" s="71">
        <v>32</v>
      </c>
      <c r="N34" s="71">
        <v>152</v>
      </c>
      <c r="O34" s="71"/>
      <c r="P34" s="71"/>
      <c r="Q34" s="71">
        <v>1</v>
      </c>
      <c r="R34" s="71">
        <v>30</v>
      </c>
      <c r="S34" s="71">
        <v>11</v>
      </c>
      <c r="T34" s="71">
        <v>2</v>
      </c>
      <c r="U34" s="71">
        <v>1</v>
      </c>
      <c r="V34" s="71" t="s">
        <v>79</v>
      </c>
      <c r="W34" s="71">
        <v>10</v>
      </c>
      <c r="X34" s="71">
        <v>77</v>
      </c>
      <c r="Y34" s="71">
        <v>2</v>
      </c>
      <c r="Z34" s="71">
        <v>5</v>
      </c>
      <c r="AA34" s="43">
        <v>19</v>
      </c>
    </row>
    <row r="35" spans="1:27" ht="10.5" customHeight="1">
      <c r="A35" s="31">
        <v>20</v>
      </c>
      <c r="B35" s="3"/>
      <c r="C35" s="70" t="s">
        <v>116</v>
      </c>
      <c r="D35" s="3" t="s">
        <v>117</v>
      </c>
      <c r="E35" s="26"/>
      <c r="F35" s="71">
        <v>24</v>
      </c>
      <c r="G35" s="71">
        <v>207</v>
      </c>
      <c r="H35" s="71">
        <v>84</v>
      </c>
      <c r="I35" s="71">
        <v>1</v>
      </c>
      <c r="J35" s="71">
        <v>51</v>
      </c>
      <c r="K35" s="71">
        <v>3</v>
      </c>
      <c r="L35" s="71">
        <v>9</v>
      </c>
      <c r="M35" s="71">
        <v>17</v>
      </c>
      <c r="N35" s="71">
        <v>3</v>
      </c>
      <c r="O35" s="71"/>
      <c r="P35" s="71"/>
      <c r="Q35" s="71">
        <v>3</v>
      </c>
      <c r="R35" s="71">
        <v>8</v>
      </c>
      <c r="S35" s="71">
        <v>1</v>
      </c>
      <c r="T35" s="71">
        <v>4</v>
      </c>
      <c r="U35" s="71">
        <v>2</v>
      </c>
      <c r="V35" s="71" t="s">
        <v>79</v>
      </c>
      <c r="W35" s="71">
        <v>17</v>
      </c>
      <c r="X35" s="71">
        <v>78</v>
      </c>
      <c r="Y35" s="71">
        <v>10</v>
      </c>
      <c r="Z35" s="71" t="s">
        <v>79</v>
      </c>
      <c r="AA35" s="43">
        <v>20</v>
      </c>
    </row>
    <row r="36" spans="1:27" ht="10.5" customHeight="1">
      <c r="A36" s="31">
        <v>21</v>
      </c>
      <c r="B36" s="3"/>
      <c r="C36" s="70" t="s">
        <v>118</v>
      </c>
      <c r="D36" s="3" t="s">
        <v>119</v>
      </c>
      <c r="E36" s="26"/>
      <c r="F36" s="71">
        <v>34</v>
      </c>
      <c r="G36" s="71">
        <v>282</v>
      </c>
      <c r="H36" s="71">
        <v>232</v>
      </c>
      <c r="I36" s="71" t="s">
        <v>79</v>
      </c>
      <c r="J36" s="71">
        <v>42</v>
      </c>
      <c r="K36" s="71">
        <v>155</v>
      </c>
      <c r="L36" s="71">
        <v>1</v>
      </c>
      <c r="M36" s="71">
        <v>2</v>
      </c>
      <c r="N36" s="71">
        <v>32</v>
      </c>
      <c r="O36" s="71"/>
      <c r="P36" s="71"/>
      <c r="Q36" s="71">
        <v>19</v>
      </c>
      <c r="R36" s="71">
        <v>10</v>
      </c>
      <c r="S36" s="71">
        <v>3</v>
      </c>
      <c r="T36" s="71" t="s">
        <v>79</v>
      </c>
      <c r="U36" s="71" t="s">
        <v>79</v>
      </c>
      <c r="V36" s="71" t="s">
        <v>79</v>
      </c>
      <c r="W36" s="71">
        <v>5</v>
      </c>
      <c r="X36" s="71">
        <v>10</v>
      </c>
      <c r="Y36" s="71" t="s">
        <v>79</v>
      </c>
      <c r="Z36" s="71">
        <v>3</v>
      </c>
      <c r="AA36" s="43">
        <v>21</v>
      </c>
    </row>
    <row r="37" spans="1:27" ht="10.5" customHeight="1">
      <c r="A37" s="31">
        <v>22</v>
      </c>
      <c r="B37" s="3"/>
      <c r="C37" s="70" t="s">
        <v>120</v>
      </c>
      <c r="D37" s="3" t="s">
        <v>121</v>
      </c>
      <c r="E37" s="26"/>
      <c r="F37" s="71">
        <v>24</v>
      </c>
      <c r="G37" s="71">
        <v>198</v>
      </c>
      <c r="H37" s="71">
        <v>49</v>
      </c>
      <c r="I37" s="71" t="s">
        <v>79</v>
      </c>
      <c r="J37" s="71" t="s">
        <v>79</v>
      </c>
      <c r="K37" s="71" t="s">
        <v>79</v>
      </c>
      <c r="L37" s="71">
        <v>1</v>
      </c>
      <c r="M37" s="71">
        <v>16</v>
      </c>
      <c r="N37" s="71">
        <v>32</v>
      </c>
      <c r="O37" s="71"/>
      <c r="P37" s="71"/>
      <c r="Q37" s="71">
        <v>1</v>
      </c>
      <c r="R37" s="71">
        <v>12</v>
      </c>
      <c r="S37" s="71">
        <v>6</v>
      </c>
      <c r="T37" s="71">
        <v>4</v>
      </c>
      <c r="U37" s="71" t="s">
        <v>79</v>
      </c>
      <c r="V37" s="71" t="s">
        <v>79</v>
      </c>
      <c r="W37" s="71">
        <v>77</v>
      </c>
      <c r="X37" s="71">
        <v>45</v>
      </c>
      <c r="Y37" s="71" t="s">
        <v>79</v>
      </c>
      <c r="Z37" s="71">
        <v>4</v>
      </c>
      <c r="AA37" s="43">
        <v>22</v>
      </c>
    </row>
    <row r="38" spans="1:27" ht="10.5" customHeight="1">
      <c r="A38" s="31">
        <v>23</v>
      </c>
      <c r="B38" s="3"/>
      <c r="C38" s="70" t="s">
        <v>122</v>
      </c>
      <c r="D38" s="3" t="s">
        <v>123</v>
      </c>
      <c r="E38" s="26"/>
      <c r="F38" s="71">
        <v>14</v>
      </c>
      <c r="G38" s="71">
        <v>43</v>
      </c>
      <c r="H38" s="71">
        <v>12</v>
      </c>
      <c r="I38" s="71" t="s">
        <v>79</v>
      </c>
      <c r="J38" s="71">
        <v>11</v>
      </c>
      <c r="K38" s="71">
        <v>1</v>
      </c>
      <c r="L38" s="71" t="s">
        <v>79</v>
      </c>
      <c r="M38" s="71" t="s">
        <v>79</v>
      </c>
      <c r="N38" s="71" t="s">
        <v>79</v>
      </c>
      <c r="O38" s="71"/>
      <c r="P38" s="71"/>
      <c r="Q38" s="71">
        <v>7</v>
      </c>
      <c r="R38" s="71">
        <v>1</v>
      </c>
      <c r="S38" s="71">
        <v>11</v>
      </c>
      <c r="T38" s="71">
        <v>1</v>
      </c>
      <c r="U38" s="71">
        <v>1</v>
      </c>
      <c r="V38" s="71" t="s">
        <v>79</v>
      </c>
      <c r="W38" s="71">
        <v>6</v>
      </c>
      <c r="X38" s="71" t="s">
        <v>79</v>
      </c>
      <c r="Y38" s="71">
        <v>1</v>
      </c>
      <c r="Z38" s="71">
        <v>3</v>
      </c>
      <c r="AA38" s="43">
        <v>23</v>
      </c>
    </row>
    <row r="39" spans="1:27" s="74" customFormat="1" ht="13.5" customHeight="1">
      <c r="A39" s="62"/>
      <c r="B39" s="90" t="s">
        <v>124</v>
      </c>
      <c r="C39" s="90"/>
      <c r="D39" s="69" t="s">
        <v>125</v>
      </c>
      <c r="E39" s="66"/>
      <c r="F39" s="67">
        <v>372</v>
      </c>
      <c r="G39" s="67">
        <v>4740</v>
      </c>
      <c r="H39" s="67">
        <v>2723</v>
      </c>
      <c r="I39" s="67">
        <v>194</v>
      </c>
      <c r="J39" s="67">
        <v>120</v>
      </c>
      <c r="K39" s="67">
        <v>424</v>
      </c>
      <c r="L39" s="67">
        <v>74</v>
      </c>
      <c r="M39" s="67">
        <v>355</v>
      </c>
      <c r="N39" s="67">
        <v>1556</v>
      </c>
      <c r="O39" s="67"/>
      <c r="P39" s="67"/>
      <c r="Q39" s="67">
        <v>79</v>
      </c>
      <c r="R39" s="67">
        <v>340</v>
      </c>
      <c r="S39" s="67">
        <v>146</v>
      </c>
      <c r="T39" s="67">
        <v>46</v>
      </c>
      <c r="U39" s="67">
        <v>26</v>
      </c>
      <c r="V39" s="67">
        <v>33</v>
      </c>
      <c r="W39" s="67">
        <v>776</v>
      </c>
      <c r="X39" s="67">
        <v>454</v>
      </c>
      <c r="Y39" s="67">
        <v>9</v>
      </c>
      <c r="Z39" s="67">
        <v>108</v>
      </c>
      <c r="AA39" s="73" t="s">
        <v>126</v>
      </c>
    </row>
    <row r="40" spans="1:27" ht="10.5" customHeight="1">
      <c r="A40" s="75">
        <v>1</v>
      </c>
      <c r="B40" s="3"/>
      <c r="C40" s="70" t="s">
        <v>127</v>
      </c>
      <c r="D40" s="3" t="s">
        <v>128</v>
      </c>
      <c r="E40" s="26"/>
      <c r="F40" s="71">
        <v>15</v>
      </c>
      <c r="G40" s="71">
        <v>823</v>
      </c>
      <c r="H40" s="71">
        <v>686</v>
      </c>
      <c r="I40" s="71">
        <v>42</v>
      </c>
      <c r="J40" s="71">
        <v>11</v>
      </c>
      <c r="K40" s="71">
        <v>196</v>
      </c>
      <c r="L40" s="71" t="s">
        <v>79</v>
      </c>
      <c r="M40" s="71">
        <v>30</v>
      </c>
      <c r="N40" s="71">
        <v>407</v>
      </c>
      <c r="O40" s="71"/>
      <c r="P40" s="71"/>
      <c r="Q40" s="71">
        <v>4</v>
      </c>
      <c r="R40" s="71">
        <v>7</v>
      </c>
      <c r="S40" s="71">
        <v>5</v>
      </c>
      <c r="T40" s="71" t="s">
        <v>79</v>
      </c>
      <c r="U40" s="71" t="s">
        <v>79</v>
      </c>
      <c r="V40" s="71" t="s">
        <v>79</v>
      </c>
      <c r="W40" s="71">
        <v>18</v>
      </c>
      <c r="X40" s="71">
        <v>102</v>
      </c>
      <c r="Y40" s="71" t="s">
        <v>79</v>
      </c>
      <c r="Z40" s="71">
        <v>1</v>
      </c>
      <c r="AA40" s="76">
        <v>1</v>
      </c>
    </row>
    <row r="41" spans="1:27" ht="10.5" customHeight="1">
      <c r="A41" s="75">
        <v>2</v>
      </c>
      <c r="B41" s="3"/>
      <c r="C41" s="70" t="s">
        <v>129</v>
      </c>
      <c r="D41" s="3" t="s">
        <v>130</v>
      </c>
      <c r="E41" s="26"/>
      <c r="F41" s="71">
        <v>29</v>
      </c>
      <c r="G41" s="71">
        <v>272</v>
      </c>
      <c r="H41" s="71">
        <v>184</v>
      </c>
      <c r="I41" s="71">
        <v>9</v>
      </c>
      <c r="J41" s="71">
        <v>24</v>
      </c>
      <c r="K41" s="71">
        <v>16</v>
      </c>
      <c r="L41" s="71" t="s">
        <v>79</v>
      </c>
      <c r="M41" s="71">
        <v>15</v>
      </c>
      <c r="N41" s="71">
        <v>120</v>
      </c>
      <c r="O41" s="71"/>
      <c r="P41" s="71"/>
      <c r="Q41" s="71">
        <v>10</v>
      </c>
      <c r="R41" s="71">
        <v>32</v>
      </c>
      <c r="S41" s="71">
        <v>3</v>
      </c>
      <c r="T41" s="71">
        <v>1</v>
      </c>
      <c r="U41" s="71">
        <v>4</v>
      </c>
      <c r="V41" s="71" t="s">
        <v>79</v>
      </c>
      <c r="W41" s="71">
        <v>20</v>
      </c>
      <c r="X41" s="71">
        <v>6</v>
      </c>
      <c r="Y41" s="71">
        <v>7</v>
      </c>
      <c r="Z41" s="71">
        <v>5</v>
      </c>
      <c r="AA41" s="76">
        <v>2</v>
      </c>
    </row>
    <row r="42" spans="1:27" ht="10.5" customHeight="1">
      <c r="A42" s="75">
        <v>3</v>
      </c>
      <c r="B42" s="3"/>
      <c r="C42" s="70" t="s">
        <v>131</v>
      </c>
      <c r="D42" s="3" t="s">
        <v>132</v>
      </c>
      <c r="E42" s="26"/>
      <c r="F42" s="71">
        <v>5</v>
      </c>
      <c r="G42" s="71">
        <v>157</v>
      </c>
      <c r="H42" s="71">
        <v>78</v>
      </c>
      <c r="I42" s="71">
        <v>3</v>
      </c>
      <c r="J42" s="71" t="s">
        <v>79</v>
      </c>
      <c r="K42" s="71">
        <v>3</v>
      </c>
      <c r="L42" s="71">
        <v>6</v>
      </c>
      <c r="M42" s="71">
        <v>15</v>
      </c>
      <c r="N42" s="71">
        <v>51</v>
      </c>
      <c r="O42" s="71"/>
      <c r="P42" s="71"/>
      <c r="Q42" s="71" t="s">
        <v>79</v>
      </c>
      <c r="R42" s="71">
        <v>31</v>
      </c>
      <c r="S42" s="71">
        <v>6</v>
      </c>
      <c r="T42" s="71">
        <v>1</v>
      </c>
      <c r="U42" s="71" t="s">
        <v>79</v>
      </c>
      <c r="V42" s="71">
        <v>1</v>
      </c>
      <c r="W42" s="71">
        <v>34</v>
      </c>
      <c r="X42" s="71" t="s">
        <v>79</v>
      </c>
      <c r="Y42" s="71" t="s">
        <v>79</v>
      </c>
      <c r="Z42" s="71">
        <v>6</v>
      </c>
      <c r="AA42" s="76">
        <v>3</v>
      </c>
    </row>
    <row r="43" spans="1:27" ht="10.5" customHeight="1">
      <c r="A43" s="75">
        <v>4</v>
      </c>
      <c r="B43" s="3"/>
      <c r="C43" s="70" t="s">
        <v>133</v>
      </c>
      <c r="D43" s="3" t="s">
        <v>134</v>
      </c>
      <c r="E43" s="26"/>
      <c r="F43" s="71">
        <v>9</v>
      </c>
      <c r="G43" s="71">
        <v>112</v>
      </c>
      <c r="H43" s="71">
        <v>59</v>
      </c>
      <c r="I43" s="71">
        <v>3</v>
      </c>
      <c r="J43" s="71" t="s">
        <v>79</v>
      </c>
      <c r="K43" s="71" t="s">
        <v>79</v>
      </c>
      <c r="L43" s="71">
        <v>1</v>
      </c>
      <c r="M43" s="71">
        <v>10</v>
      </c>
      <c r="N43" s="71">
        <v>45</v>
      </c>
      <c r="O43" s="71"/>
      <c r="P43" s="71"/>
      <c r="Q43" s="71">
        <v>2</v>
      </c>
      <c r="R43" s="71">
        <v>14</v>
      </c>
      <c r="S43" s="71">
        <v>10</v>
      </c>
      <c r="T43" s="71" t="s">
        <v>79</v>
      </c>
      <c r="U43" s="71" t="s">
        <v>79</v>
      </c>
      <c r="V43" s="71" t="s">
        <v>79</v>
      </c>
      <c r="W43" s="71">
        <v>21</v>
      </c>
      <c r="X43" s="71" t="s">
        <v>79</v>
      </c>
      <c r="Y43" s="71" t="s">
        <v>79</v>
      </c>
      <c r="Z43" s="71">
        <v>6</v>
      </c>
      <c r="AA43" s="76">
        <v>4</v>
      </c>
    </row>
    <row r="44" spans="1:27" ht="10.5" customHeight="1">
      <c r="A44" s="75">
        <v>5</v>
      </c>
      <c r="B44" s="3"/>
      <c r="C44" s="70" t="s">
        <v>135</v>
      </c>
      <c r="D44" s="3" t="s">
        <v>136</v>
      </c>
      <c r="E44" s="26"/>
      <c r="F44" s="71">
        <v>15</v>
      </c>
      <c r="G44" s="71">
        <v>251</v>
      </c>
      <c r="H44" s="71">
        <v>101</v>
      </c>
      <c r="I44" s="71" t="s">
        <v>79</v>
      </c>
      <c r="J44" s="71">
        <v>1</v>
      </c>
      <c r="K44" s="71">
        <v>17</v>
      </c>
      <c r="L44" s="71" t="s">
        <v>79</v>
      </c>
      <c r="M44" s="71">
        <v>31</v>
      </c>
      <c r="N44" s="71">
        <v>52</v>
      </c>
      <c r="O44" s="71"/>
      <c r="P44" s="71"/>
      <c r="Q44" s="71">
        <v>1</v>
      </c>
      <c r="R44" s="71">
        <v>2</v>
      </c>
      <c r="S44" s="71">
        <v>1</v>
      </c>
      <c r="T44" s="71" t="s">
        <v>79</v>
      </c>
      <c r="U44" s="71" t="s">
        <v>79</v>
      </c>
      <c r="V44" s="71">
        <v>2</v>
      </c>
      <c r="W44" s="71">
        <v>119</v>
      </c>
      <c r="X44" s="71">
        <v>20</v>
      </c>
      <c r="Y44" s="71" t="s">
        <v>79</v>
      </c>
      <c r="Z44" s="71">
        <v>5</v>
      </c>
      <c r="AA44" s="76">
        <v>5</v>
      </c>
    </row>
    <row r="45" spans="1:27" ht="10.5" customHeight="1">
      <c r="A45" s="75">
        <v>6</v>
      </c>
      <c r="B45" s="3"/>
      <c r="C45" s="70" t="s">
        <v>137</v>
      </c>
      <c r="D45" s="3" t="s">
        <v>138</v>
      </c>
      <c r="E45" s="26"/>
      <c r="F45" s="71">
        <v>31</v>
      </c>
      <c r="G45" s="71">
        <v>114</v>
      </c>
      <c r="H45" s="71">
        <v>46</v>
      </c>
      <c r="I45" s="71" t="s">
        <v>79</v>
      </c>
      <c r="J45" s="71">
        <v>42</v>
      </c>
      <c r="K45" s="71" t="s">
        <v>79</v>
      </c>
      <c r="L45" s="71" t="s">
        <v>79</v>
      </c>
      <c r="M45" s="71">
        <v>4</v>
      </c>
      <c r="N45" s="71" t="s">
        <v>79</v>
      </c>
      <c r="O45" s="71"/>
      <c r="P45" s="71"/>
      <c r="Q45" s="71">
        <v>1</v>
      </c>
      <c r="R45" s="71">
        <v>1</v>
      </c>
      <c r="S45" s="71">
        <v>15</v>
      </c>
      <c r="T45" s="71" t="s">
        <v>79</v>
      </c>
      <c r="U45" s="71">
        <v>1</v>
      </c>
      <c r="V45" s="71" t="s">
        <v>79</v>
      </c>
      <c r="W45" s="71">
        <v>17</v>
      </c>
      <c r="X45" s="71">
        <v>28</v>
      </c>
      <c r="Y45" s="71" t="s">
        <v>79</v>
      </c>
      <c r="Z45" s="71">
        <v>5</v>
      </c>
      <c r="AA45" s="76">
        <v>6</v>
      </c>
    </row>
    <row r="46" spans="1:27" ht="10.5" customHeight="1">
      <c r="A46" s="75">
        <v>7</v>
      </c>
      <c r="B46" s="3"/>
      <c r="C46" s="70" t="s">
        <v>139</v>
      </c>
      <c r="D46" s="3" t="s">
        <v>140</v>
      </c>
      <c r="E46" s="26"/>
      <c r="F46" s="71">
        <v>19</v>
      </c>
      <c r="G46" s="71">
        <v>119</v>
      </c>
      <c r="H46" s="71">
        <v>59</v>
      </c>
      <c r="I46" s="71">
        <v>25</v>
      </c>
      <c r="J46" s="71" t="s">
        <v>79</v>
      </c>
      <c r="K46" s="71">
        <v>7</v>
      </c>
      <c r="L46" s="71" t="s">
        <v>79</v>
      </c>
      <c r="M46" s="71">
        <v>8</v>
      </c>
      <c r="N46" s="71">
        <v>19</v>
      </c>
      <c r="O46" s="71"/>
      <c r="P46" s="71"/>
      <c r="Q46" s="71">
        <v>15</v>
      </c>
      <c r="R46" s="71">
        <v>24</v>
      </c>
      <c r="S46" s="71">
        <v>5</v>
      </c>
      <c r="T46" s="71">
        <v>1</v>
      </c>
      <c r="U46" s="71" t="s">
        <v>79</v>
      </c>
      <c r="V46" s="71">
        <v>1</v>
      </c>
      <c r="W46" s="71">
        <v>12</v>
      </c>
      <c r="X46" s="71" t="s">
        <v>79</v>
      </c>
      <c r="Y46" s="71" t="s">
        <v>79</v>
      </c>
      <c r="Z46" s="71">
        <v>2</v>
      </c>
      <c r="AA46" s="76">
        <v>7</v>
      </c>
    </row>
    <row r="47" spans="1:27" ht="10.5" customHeight="1">
      <c r="A47" s="75">
        <v>8</v>
      </c>
      <c r="B47" s="3"/>
      <c r="C47" s="70" t="s">
        <v>141</v>
      </c>
      <c r="D47" s="3" t="s">
        <v>142</v>
      </c>
      <c r="E47" s="26"/>
      <c r="F47" s="71">
        <v>21</v>
      </c>
      <c r="G47" s="71">
        <v>422</v>
      </c>
      <c r="H47" s="71">
        <v>290</v>
      </c>
      <c r="I47" s="71">
        <v>31</v>
      </c>
      <c r="J47" s="71" t="s">
        <v>79</v>
      </c>
      <c r="K47" s="71">
        <v>27</v>
      </c>
      <c r="L47" s="71">
        <v>24</v>
      </c>
      <c r="M47" s="71">
        <v>24</v>
      </c>
      <c r="N47" s="71">
        <v>184</v>
      </c>
      <c r="O47" s="71"/>
      <c r="P47" s="71"/>
      <c r="Q47" s="71">
        <v>3</v>
      </c>
      <c r="R47" s="71">
        <v>12</v>
      </c>
      <c r="S47" s="71">
        <v>8</v>
      </c>
      <c r="T47" s="71">
        <v>3</v>
      </c>
      <c r="U47" s="71" t="s">
        <v>79</v>
      </c>
      <c r="V47" s="71" t="s">
        <v>79</v>
      </c>
      <c r="W47" s="71">
        <v>49</v>
      </c>
      <c r="X47" s="71">
        <v>56</v>
      </c>
      <c r="Y47" s="71" t="s">
        <v>79</v>
      </c>
      <c r="Z47" s="71">
        <v>1</v>
      </c>
      <c r="AA47" s="76">
        <v>8</v>
      </c>
    </row>
    <row r="48" spans="1:27" ht="10.5" customHeight="1">
      <c r="A48" s="75">
        <v>9</v>
      </c>
      <c r="B48" s="3"/>
      <c r="C48" s="70" t="s">
        <v>143</v>
      </c>
      <c r="D48" s="3" t="s">
        <v>144</v>
      </c>
      <c r="E48" s="26"/>
      <c r="F48" s="71">
        <v>20</v>
      </c>
      <c r="G48" s="71">
        <v>213</v>
      </c>
      <c r="H48" s="71">
        <v>97</v>
      </c>
      <c r="I48" s="71">
        <v>8</v>
      </c>
      <c r="J48" s="71">
        <v>6</v>
      </c>
      <c r="K48" s="71">
        <v>10</v>
      </c>
      <c r="L48" s="71">
        <v>5</v>
      </c>
      <c r="M48" s="71">
        <v>8</v>
      </c>
      <c r="N48" s="71">
        <v>60</v>
      </c>
      <c r="O48" s="71"/>
      <c r="P48" s="71"/>
      <c r="Q48" s="71">
        <v>2</v>
      </c>
      <c r="R48" s="71">
        <v>13</v>
      </c>
      <c r="S48" s="71">
        <v>15</v>
      </c>
      <c r="T48" s="71">
        <v>1</v>
      </c>
      <c r="U48" s="71" t="s">
        <v>79</v>
      </c>
      <c r="V48" s="71" t="s">
        <v>79</v>
      </c>
      <c r="W48" s="71">
        <v>47</v>
      </c>
      <c r="X48" s="71">
        <v>31</v>
      </c>
      <c r="Y48" s="71" t="s">
        <v>79</v>
      </c>
      <c r="Z48" s="71">
        <v>7</v>
      </c>
      <c r="AA48" s="76">
        <v>9</v>
      </c>
    </row>
    <row r="49" spans="1:27" ht="10.5" customHeight="1">
      <c r="A49" s="75">
        <v>10</v>
      </c>
      <c r="B49" s="3"/>
      <c r="C49" s="70" t="s">
        <v>145</v>
      </c>
      <c r="D49" s="3" t="s">
        <v>146</v>
      </c>
      <c r="E49" s="26"/>
      <c r="F49" s="71">
        <v>12</v>
      </c>
      <c r="G49" s="71">
        <v>206</v>
      </c>
      <c r="H49" s="71">
        <v>139</v>
      </c>
      <c r="I49" s="71">
        <v>5</v>
      </c>
      <c r="J49" s="71" t="s">
        <v>79</v>
      </c>
      <c r="K49" s="71">
        <v>28</v>
      </c>
      <c r="L49" s="71">
        <v>17</v>
      </c>
      <c r="M49" s="71">
        <v>15</v>
      </c>
      <c r="N49" s="71">
        <v>74</v>
      </c>
      <c r="O49" s="71"/>
      <c r="P49" s="71"/>
      <c r="Q49" s="71">
        <v>1</v>
      </c>
      <c r="R49" s="71">
        <v>11</v>
      </c>
      <c r="S49" s="71">
        <v>4</v>
      </c>
      <c r="T49" s="71">
        <v>2</v>
      </c>
      <c r="U49" s="71" t="s">
        <v>79</v>
      </c>
      <c r="V49" s="71">
        <v>1</v>
      </c>
      <c r="W49" s="71">
        <v>38</v>
      </c>
      <c r="X49" s="71">
        <v>3</v>
      </c>
      <c r="Y49" s="71" t="s">
        <v>79</v>
      </c>
      <c r="Z49" s="71">
        <v>7</v>
      </c>
      <c r="AA49" s="76">
        <v>10</v>
      </c>
    </row>
    <row r="50" spans="1:27" ht="10.5" customHeight="1">
      <c r="A50" s="75">
        <v>11</v>
      </c>
      <c r="B50" s="3"/>
      <c r="C50" s="70" t="s">
        <v>147</v>
      </c>
      <c r="D50" s="3" t="s">
        <v>148</v>
      </c>
      <c r="E50" s="26"/>
      <c r="F50" s="71">
        <v>24</v>
      </c>
      <c r="G50" s="71">
        <v>233</v>
      </c>
      <c r="H50" s="71">
        <v>128</v>
      </c>
      <c r="I50" s="71">
        <v>10</v>
      </c>
      <c r="J50" s="71">
        <v>2</v>
      </c>
      <c r="K50" s="71">
        <v>15</v>
      </c>
      <c r="L50" s="71">
        <v>2</v>
      </c>
      <c r="M50" s="71">
        <v>11</v>
      </c>
      <c r="N50" s="71">
        <v>88</v>
      </c>
      <c r="O50" s="71"/>
      <c r="P50" s="71"/>
      <c r="Q50" s="71">
        <v>2</v>
      </c>
      <c r="R50" s="71">
        <v>22</v>
      </c>
      <c r="S50" s="71">
        <v>4</v>
      </c>
      <c r="T50" s="71">
        <v>1</v>
      </c>
      <c r="U50" s="71">
        <v>4</v>
      </c>
      <c r="V50" s="71" t="s">
        <v>79</v>
      </c>
      <c r="W50" s="71">
        <v>50</v>
      </c>
      <c r="X50" s="71">
        <v>18</v>
      </c>
      <c r="Y50" s="71">
        <v>1</v>
      </c>
      <c r="Z50" s="71">
        <v>3</v>
      </c>
      <c r="AA50" s="76">
        <v>11</v>
      </c>
    </row>
    <row r="51" spans="1:27" ht="10.5" customHeight="1">
      <c r="A51" s="75">
        <v>12</v>
      </c>
      <c r="B51" s="3"/>
      <c r="C51" s="70" t="s">
        <v>149</v>
      </c>
      <c r="D51" s="3" t="s">
        <v>150</v>
      </c>
      <c r="E51" s="26"/>
      <c r="F51" s="71">
        <v>14</v>
      </c>
      <c r="G51" s="71">
        <v>184</v>
      </c>
      <c r="H51" s="71">
        <v>117</v>
      </c>
      <c r="I51" s="71">
        <v>9</v>
      </c>
      <c r="J51" s="71" t="s">
        <v>79</v>
      </c>
      <c r="K51" s="71">
        <v>28</v>
      </c>
      <c r="L51" s="71">
        <v>1</v>
      </c>
      <c r="M51" s="71">
        <v>21</v>
      </c>
      <c r="N51" s="71">
        <v>58</v>
      </c>
      <c r="O51" s="71"/>
      <c r="P51" s="71"/>
      <c r="Q51" s="71">
        <v>2</v>
      </c>
      <c r="R51" s="71">
        <v>6</v>
      </c>
      <c r="S51" s="71">
        <v>4</v>
      </c>
      <c r="T51" s="71">
        <v>3</v>
      </c>
      <c r="U51" s="71" t="s">
        <v>79</v>
      </c>
      <c r="V51" s="71" t="s">
        <v>79</v>
      </c>
      <c r="W51" s="71">
        <v>14</v>
      </c>
      <c r="X51" s="71">
        <v>34</v>
      </c>
      <c r="Y51" s="71" t="s">
        <v>79</v>
      </c>
      <c r="Z51" s="71">
        <v>4</v>
      </c>
      <c r="AA51" s="76">
        <v>12</v>
      </c>
    </row>
    <row r="52" spans="1:27" ht="10.5" customHeight="1">
      <c r="A52" s="75">
        <v>13</v>
      </c>
      <c r="B52" s="3"/>
      <c r="C52" s="70" t="s">
        <v>151</v>
      </c>
      <c r="D52" s="3" t="s">
        <v>152</v>
      </c>
      <c r="E52" s="26"/>
      <c r="F52" s="71">
        <v>13</v>
      </c>
      <c r="G52" s="71">
        <v>144</v>
      </c>
      <c r="H52" s="71">
        <v>34</v>
      </c>
      <c r="I52" s="71">
        <v>1</v>
      </c>
      <c r="J52" s="71" t="s">
        <v>79</v>
      </c>
      <c r="K52" s="71">
        <v>1</v>
      </c>
      <c r="L52" s="71" t="s">
        <v>79</v>
      </c>
      <c r="M52" s="71">
        <v>5</v>
      </c>
      <c r="N52" s="71">
        <v>27</v>
      </c>
      <c r="O52" s="71"/>
      <c r="P52" s="71"/>
      <c r="Q52" s="71">
        <v>2</v>
      </c>
      <c r="R52" s="71">
        <v>2</v>
      </c>
      <c r="S52" s="71" t="s">
        <v>79</v>
      </c>
      <c r="T52" s="71">
        <v>1</v>
      </c>
      <c r="U52" s="71">
        <v>5</v>
      </c>
      <c r="V52" s="71">
        <v>5</v>
      </c>
      <c r="W52" s="71">
        <v>12</v>
      </c>
      <c r="X52" s="71">
        <v>81</v>
      </c>
      <c r="Y52" s="71" t="s">
        <v>79</v>
      </c>
      <c r="Z52" s="71">
        <v>2</v>
      </c>
      <c r="AA52" s="76">
        <v>13</v>
      </c>
    </row>
    <row r="53" spans="1:27" ht="10.5" customHeight="1">
      <c r="A53" s="75">
        <v>14</v>
      </c>
      <c r="B53" s="3"/>
      <c r="C53" s="70" t="s">
        <v>153</v>
      </c>
      <c r="D53" s="3" t="s">
        <v>154</v>
      </c>
      <c r="E53" s="26"/>
      <c r="F53" s="71">
        <v>16</v>
      </c>
      <c r="G53" s="71">
        <v>208</v>
      </c>
      <c r="H53" s="71">
        <v>139</v>
      </c>
      <c r="I53" s="71">
        <v>1</v>
      </c>
      <c r="J53" s="71">
        <v>2</v>
      </c>
      <c r="K53" s="71">
        <v>22</v>
      </c>
      <c r="L53" s="71">
        <v>2</v>
      </c>
      <c r="M53" s="71">
        <v>25</v>
      </c>
      <c r="N53" s="71">
        <v>87</v>
      </c>
      <c r="O53" s="71"/>
      <c r="P53" s="71"/>
      <c r="Q53" s="71">
        <v>2</v>
      </c>
      <c r="R53" s="71">
        <v>21</v>
      </c>
      <c r="S53" s="71">
        <v>3</v>
      </c>
      <c r="T53" s="71">
        <v>3</v>
      </c>
      <c r="U53" s="71" t="s">
        <v>79</v>
      </c>
      <c r="V53" s="71">
        <v>6</v>
      </c>
      <c r="W53" s="71">
        <v>32</v>
      </c>
      <c r="X53" s="71" t="s">
        <v>79</v>
      </c>
      <c r="Y53" s="71" t="s">
        <v>79</v>
      </c>
      <c r="Z53" s="71">
        <v>2</v>
      </c>
      <c r="AA53" s="76">
        <v>14</v>
      </c>
    </row>
    <row r="54" spans="1:27" ht="10.5" customHeight="1">
      <c r="A54" s="75">
        <v>15</v>
      </c>
      <c r="B54" s="3"/>
      <c r="C54" s="70" t="s">
        <v>155</v>
      </c>
      <c r="D54" s="3" t="s">
        <v>156</v>
      </c>
      <c r="E54" s="26"/>
      <c r="F54" s="71">
        <v>11</v>
      </c>
      <c r="G54" s="71">
        <v>102</v>
      </c>
      <c r="H54" s="71">
        <v>61</v>
      </c>
      <c r="I54" s="71">
        <v>4</v>
      </c>
      <c r="J54" s="71">
        <v>2</v>
      </c>
      <c r="K54" s="71">
        <v>2</v>
      </c>
      <c r="L54" s="71">
        <v>10</v>
      </c>
      <c r="M54" s="71">
        <v>1</v>
      </c>
      <c r="N54" s="71">
        <v>42</v>
      </c>
      <c r="O54" s="71"/>
      <c r="P54" s="71"/>
      <c r="Q54" s="71" t="s">
        <v>79</v>
      </c>
      <c r="R54" s="71">
        <v>2</v>
      </c>
      <c r="S54" s="71">
        <v>12</v>
      </c>
      <c r="T54" s="71">
        <v>10</v>
      </c>
      <c r="U54" s="71" t="s">
        <v>79</v>
      </c>
      <c r="V54" s="71">
        <v>1</v>
      </c>
      <c r="W54" s="71">
        <v>5</v>
      </c>
      <c r="X54" s="71">
        <v>3</v>
      </c>
      <c r="Y54" s="71" t="s">
        <v>79</v>
      </c>
      <c r="Z54" s="71">
        <v>8</v>
      </c>
      <c r="AA54" s="76">
        <v>15</v>
      </c>
    </row>
    <row r="55" spans="1:27" ht="10.5" customHeight="1">
      <c r="A55" s="75">
        <v>16</v>
      </c>
      <c r="B55" s="3"/>
      <c r="C55" s="70" t="s">
        <v>157</v>
      </c>
      <c r="D55" s="3" t="s">
        <v>158</v>
      </c>
      <c r="E55" s="26"/>
      <c r="F55" s="71">
        <v>13</v>
      </c>
      <c r="G55" s="71">
        <v>134</v>
      </c>
      <c r="H55" s="71">
        <v>75</v>
      </c>
      <c r="I55" s="71">
        <v>6</v>
      </c>
      <c r="J55" s="71">
        <v>11</v>
      </c>
      <c r="K55" s="71">
        <v>6</v>
      </c>
      <c r="L55" s="71" t="s">
        <v>79</v>
      </c>
      <c r="M55" s="71">
        <v>9</v>
      </c>
      <c r="N55" s="71">
        <v>43</v>
      </c>
      <c r="O55" s="71"/>
      <c r="P55" s="71"/>
      <c r="Q55" s="71">
        <v>4</v>
      </c>
      <c r="R55" s="71">
        <v>17</v>
      </c>
      <c r="S55" s="71" t="s">
        <v>79</v>
      </c>
      <c r="T55" s="71">
        <v>2</v>
      </c>
      <c r="U55" s="71" t="s">
        <v>79</v>
      </c>
      <c r="V55" s="71" t="s">
        <v>79</v>
      </c>
      <c r="W55" s="71">
        <v>26</v>
      </c>
      <c r="X55" s="71">
        <v>5</v>
      </c>
      <c r="Y55" s="71" t="s">
        <v>79</v>
      </c>
      <c r="Z55" s="71">
        <v>5</v>
      </c>
      <c r="AA55" s="76">
        <v>16</v>
      </c>
    </row>
    <row r="56" spans="1:27" ht="10.5" customHeight="1">
      <c r="A56" s="75">
        <v>17</v>
      </c>
      <c r="B56" s="3"/>
      <c r="C56" s="70" t="s">
        <v>159</v>
      </c>
      <c r="D56" s="3" t="s">
        <v>160</v>
      </c>
      <c r="E56" s="26"/>
      <c r="F56" s="71">
        <v>3</v>
      </c>
      <c r="G56" s="71">
        <v>35</v>
      </c>
      <c r="H56" s="71">
        <v>20</v>
      </c>
      <c r="I56" s="71" t="s">
        <v>79</v>
      </c>
      <c r="J56" s="71">
        <v>5</v>
      </c>
      <c r="K56" s="71" t="s">
        <v>79</v>
      </c>
      <c r="L56" s="71">
        <v>2</v>
      </c>
      <c r="M56" s="71">
        <v>8</v>
      </c>
      <c r="N56" s="71">
        <v>5</v>
      </c>
      <c r="O56" s="71"/>
      <c r="P56" s="71"/>
      <c r="Q56" s="71" t="s">
        <v>79</v>
      </c>
      <c r="R56" s="71">
        <v>2</v>
      </c>
      <c r="S56" s="71">
        <v>1</v>
      </c>
      <c r="T56" s="71">
        <v>1</v>
      </c>
      <c r="U56" s="71" t="s">
        <v>79</v>
      </c>
      <c r="V56" s="71">
        <v>3</v>
      </c>
      <c r="W56" s="71">
        <v>4</v>
      </c>
      <c r="X56" s="71" t="s">
        <v>79</v>
      </c>
      <c r="Y56" s="71" t="s">
        <v>79</v>
      </c>
      <c r="Z56" s="71">
        <v>4</v>
      </c>
      <c r="AA56" s="76">
        <v>17</v>
      </c>
    </row>
    <row r="57" spans="1:27" ht="10.5" customHeight="1">
      <c r="A57" s="75">
        <v>18</v>
      </c>
      <c r="B57" s="3"/>
      <c r="C57" s="70" t="s">
        <v>161</v>
      </c>
      <c r="D57" s="3" t="s">
        <v>162</v>
      </c>
      <c r="E57" s="26"/>
      <c r="F57" s="71">
        <v>9</v>
      </c>
      <c r="G57" s="71">
        <v>117</v>
      </c>
      <c r="H57" s="71">
        <v>42</v>
      </c>
      <c r="I57" s="71">
        <v>3</v>
      </c>
      <c r="J57" s="71" t="s">
        <v>79</v>
      </c>
      <c r="K57" s="71">
        <v>7</v>
      </c>
      <c r="L57" s="71">
        <v>1</v>
      </c>
      <c r="M57" s="71">
        <v>8</v>
      </c>
      <c r="N57" s="71">
        <v>23</v>
      </c>
      <c r="O57" s="71"/>
      <c r="P57" s="71"/>
      <c r="Q57" s="71">
        <v>8</v>
      </c>
      <c r="R57" s="71">
        <v>14</v>
      </c>
      <c r="S57" s="71">
        <v>8</v>
      </c>
      <c r="T57" s="71">
        <v>1</v>
      </c>
      <c r="U57" s="71" t="s">
        <v>79</v>
      </c>
      <c r="V57" s="71" t="s">
        <v>79</v>
      </c>
      <c r="W57" s="71">
        <v>19</v>
      </c>
      <c r="X57" s="71">
        <v>22</v>
      </c>
      <c r="Y57" s="71" t="s">
        <v>79</v>
      </c>
      <c r="Z57" s="71">
        <v>3</v>
      </c>
      <c r="AA57" s="76">
        <v>18</v>
      </c>
    </row>
    <row r="58" spans="1:27" ht="10.5" customHeight="1">
      <c r="A58" s="75">
        <v>19</v>
      </c>
      <c r="B58" s="3"/>
      <c r="C58" s="70" t="s">
        <v>163</v>
      </c>
      <c r="D58" s="3" t="s">
        <v>164</v>
      </c>
      <c r="E58" s="26"/>
      <c r="F58" s="71">
        <v>10</v>
      </c>
      <c r="G58" s="71">
        <v>75</v>
      </c>
      <c r="H58" s="71">
        <v>31</v>
      </c>
      <c r="I58" s="71">
        <v>16</v>
      </c>
      <c r="J58" s="71">
        <v>2</v>
      </c>
      <c r="K58" s="71" t="s">
        <v>79</v>
      </c>
      <c r="L58" s="71" t="s">
        <v>79</v>
      </c>
      <c r="M58" s="71" t="s">
        <v>79</v>
      </c>
      <c r="N58" s="71">
        <v>13</v>
      </c>
      <c r="O58" s="71"/>
      <c r="P58" s="71"/>
      <c r="Q58" s="71">
        <v>1</v>
      </c>
      <c r="R58" s="71">
        <v>11</v>
      </c>
      <c r="S58" s="71">
        <v>3</v>
      </c>
      <c r="T58" s="71">
        <v>1</v>
      </c>
      <c r="U58" s="71">
        <v>3</v>
      </c>
      <c r="V58" s="71">
        <v>1</v>
      </c>
      <c r="W58" s="71">
        <v>12</v>
      </c>
      <c r="X58" s="71">
        <v>10</v>
      </c>
      <c r="Y58" s="71">
        <v>1</v>
      </c>
      <c r="Z58" s="71">
        <v>1</v>
      </c>
      <c r="AA58" s="76">
        <v>19</v>
      </c>
    </row>
    <row r="59" spans="1:27" ht="10.5" customHeight="1">
      <c r="A59" s="75">
        <v>20</v>
      </c>
      <c r="B59" s="3"/>
      <c r="C59" s="70" t="s">
        <v>165</v>
      </c>
      <c r="D59" s="3" t="s">
        <v>166</v>
      </c>
      <c r="E59" s="26"/>
      <c r="F59" s="71">
        <v>6</v>
      </c>
      <c r="G59" s="71">
        <v>66</v>
      </c>
      <c r="H59" s="71">
        <v>18</v>
      </c>
      <c r="I59" s="71" t="s">
        <v>79</v>
      </c>
      <c r="J59" s="71" t="s">
        <v>79</v>
      </c>
      <c r="K59" s="71">
        <v>3</v>
      </c>
      <c r="L59" s="71" t="s">
        <v>79</v>
      </c>
      <c r="M59" s="71" t="s">
        <v>79</v>
      </c>
      <c r="N59" s="71">
        <v>15</v>
      </c>
      <c r="O59" s="71"/>
      <c r="P59" s="71"/>
      <c r="Q59" s="71">
        <v>1</v>
      </c>
      <c r="R59" s="71">
        <v>13</v>
      </c>
      <c r="S59" s="71">
        <v>9</v>
      </c>
      <c r="T59" s="71">
        <v>2</v>
      </c>
      <c r="U59" s="71" t="s">
        <v>79</v>
      </c>
      <c r="V59" s="71" t="s">
        <v>79</v>
      </c>
      <c r="W59" s="71">
        <v>21</v>
      </c>
      <c r="X59" s="71" t="s">
        <v>79</v>
      </c>
      <c r="Y59" s="71" t="s">
        <v>79</v>
      </c>
      <c r="Z59" s="71">
        <v>2</v>
      </c>
      <c r="AA59" s="76">
        <v>20</v>
      </c>
    </row>
    <row r="60" spans="1:27" ht="10.5" customHeight="1">
      <c r="A60" s="75">
        <v>21</v>
      </c>
      <c r="B60" s="3"/>
      <c r="C60" s="70" t="s">
        <v>167</v>
      </c>
      <c r="D60" s="3" t="s">
        <v>168</v>
      </c>
      <c r="E60" s="26"/>
      <c r="F60" s="71">
        <v>6</v>
      </c>
      <c r="G60" s="71">
        <v>27</v>
      </c>
      <c r="H60" s="71">
        <v>7</v>
      </c>
      <c r="I60" s="71">
        <v>2</v>
      </c>
      <c r="J60" s="71" t="s">
        <v>79</v>
      </c>
      <c r="K60" s="71">
        <v>2</v>
      </c>
      <c r="L60" s="71" t="s">
        <v>79</v>
      </c>
      <c r="M60" s="71" t="s">
        <v>79</v>
      </c>
      <c r="N60" s="71">
        <v>3</v>
      </c>
      <c r="O60" s="71"/>
      <c r="P60" s="71"/>
      <c r="Q60" s="71">
        <v>1</v>
      </c>
      <c r="R60" s="71">
        <v>2</v>
      </c>
      <c r="S60" s="71">
        <v>1</v>
      </c>
      <c r="T60" s="71" t="s">
        <v>79</v>
      </c>
      <c r="U60" s="71" t="s">
        <v>79</v>
      </c>
      <c r="V60" s="71" t="s">
        <v>79</v>
      </c>
      <c r="W60" s="71">
        <v>2</v>
      </c>
      <c r="X60" s="71">
        <v>6</v>
      </c>
      <c r="Y60" s="71" t="s">
        <v>79</v>
      </c>
      <c r="Z60" s="71">
        <v>8</v>
      </c>
      <c r="AA60" s="76">
        <v>21</v>
      </c>
    </row>
    <row r="61" spans="1:27" ht="10.5" customHeight="1">
      <c r="A61" s="75">
        <v>22</v>
      </c>
      <c r="B61" s="3"/>
      <c r="C61" s="70" t="s">
        <v>169</v>
      </c>
      <c r="D61" s="3" t="s">
        <v>170</v>
      </c>
      <c r="E61" s="26"/>
      <c r="F61" s="71">
        <v>16</v>
      </c>
      <c r="G61" s="71">
        <v>109</v>
      </c>
      <c r="H61" s="71">
        <v>61</v>
      </c>
      <c r="I61" s="71">
        <v>4</v>
      </c>
      <c r="J61" s="71" t="s">
        <v>79</v>
      </c>
      <c r="K61" s="71">
        <v>18</v>
      </c>
      <c r="L61" s="71">
        <v>2</v>
      </c>
      <c r="M61" s="71">
        <v>9</v>
      </c>
      <c r="N61" s="71">
        <v>28</v>
      </c>
      <c r="O61" s="71"/>
      <c r="P61" s="71"/>
      <c r="Q61" s="71">
        <v>1</v>
      </c>
      <c r="R61" s="71">
        <v>22</v>
      </c>
      <c r="S61" s="71">
        <v>3</v>
      </c>
      <c r="T61" s="71">
        <v>1</v>
      </c>
      <c r="U61" s="71" t="s">
        <v>79</v>
      </c>
      <c r="V61" s="71" t="s">
        <v>79</v>
      </c>
      <c r="W61" s="71">
        <v>13</v>
      </c>
      <c r="X61" s="71" t="s">
        <v>79</v>
      </c>
      <c r="Y61" s="71" t="s">
        <v>79</v>
      </c>
      <c r="Z61" s="71">
        <v>8</v>
      </c>
      <c r="AA61" s="76">
        <v>22</v>
      </c>
    </row>
    <row r="62" spans="1:27" ht="10.5" customHeight="1">
      <c r="A62" s="75">
        <v>23</v>
      </c>
      <c r="B62" s="3"/>
      <c r="C62" s="70" t="s">
        <v>171</v>
      </c>
      <c r="D62" s="3" t="s">
        <v>172</v>
      </c>
      <c r="E62" s="26"/>
      <c r="F62" s="71">
        <v>11</v>
      </c>
      <c r="G62" s="71">
        <v>50</v>
      </c>
      <c r="H62" s="71">
        <v>19</v>
      </c>
      <c r="I62" s="71">
        <v>6</v>
      </c>
      <c r="J62" s="71" t="s">
        <v>79</v>
      </c>
      <c r="K62" s="71">
        <v>7</v>
      </c>
      <c r="L62" s="71" t="s">
        <v>79</v>
      </c>
      <c r="M62" s="71" t="s">
        <v>79</v>
      </c>
      <c r="N62" s="71">
        <v>6</v>
      </c>
      <c r="O62" s="71"/>
      <c r="P62" s="71"/>
      <c r="Q62" s="71">
        <v>4</v>
      </c>
      <c r="R62" s="71">
        <v>7</v>
      </c>
      <c r="S62" s="71" t="s">
        <v>79</v>
      </c>
      <c r="T62" s="71">
        <v>2</v>
      </c>
      <c r="U62" s="71">
        <v>4</v>
      </c>
      <c r="V62" s="71">
        <v>4</v>
      </c>
      <c r="W62" s="71">
        <v>6</v>
      </c>
      <c r="X62" s="71" t="s">
        <v>79</v>
      </c>
      <c r="Y62" s="71" t="s">
        <v>79</v>
      </c>
      <c r="Z62" s="71">
        <v>4</v>
      </c>
      <c r="AA62" s="76">
        <v>23</v>
      </c>
    </row>
    <row r="63" spans="1:27" ht="10.5" customHeight="1">
      <c r="A63" s="75">
        <v>24</v>
      </c>
      <c r="B63" s="3"/>
      <c r="C63" s="70" t="s">
        <v>173</v>
      </c>
      <c r="D63" s="3" t="s">
        <v>174</v>
      </c>
      <c r="E63" s="26"/>
      <c r="F63" s="71">
        <v>8</v>
      </c>
      <c r="G63" s="71">
        <v>113</v>
      </c>
      <c r="H63" s="71">
        <v>33</v>
      </c>
      <c r="I63" s="71">
        <v>2</v>
      </c>
      <c r="J63" s="71" t="s">
        <v>79</v>
      </c>
      <c r="K63" s="71">
        <v>1</v>
      </c>
      <c r="L63" s="71" t="s">
        <v>79</v>
      </c>
      <c r="M63" s="71">
        <v>4</v>
      </c>
      <c r="N63" s="71">
        <v>26</v>
      </c>
      <c r="O63" s="71"/>
      <c r="P63" s="71"/>
      <c r="Q63" s="71">
        <v>1</v>
      </c>
      <c r="R63" s="71">
        <v>25</v>
      </c>
      <c r="S63" s="71">
        <v>4</v>
      </c>
      <c r="T63" s="71">
        <v>1</v>
      </c>
      <c r="U63" s="71">
        <v>5</v>
      </c>
      <c r="V63" s="71">
        <v>3</v>
      </c>
      <c r="W63" s="71">
        <v>16</v>
      </c>
      <c r="X63" s="71">
        <v>22</v>
      </c>
      <c r="Y63" s="71" t="s">
        <v>79</v>
      </c>
      <c r="Z63" s="71">
        <v>3</v>
      </c>
      <c r="AA63" s="76">
        <v>24</v>
      </c>
    </row>
    <row r="64" spans="1:27" ht="10.5" customHeight="1">
      <c r="A64" s="75">
        <v>25</v>
      </c>
      <c r="B64" s="3"/>
      <c r="C64" s="70" t="s">
        <v>175</v>
      </c>
      <c r="D64" s="3" t="s">
        <v>176</v>
      </c>
      <c r="E64" s="26"/>
      <c r="F64" s="71">
        <v>22</v>
      </c>
      <c r="G64" s="71">
        <v>161</v>
      </c>
      <c r="H64" s="71">
        <v>25</v>
      </c>
      <c r="I64" s="71">
        <v>2</v>
      </c>
      <c r="J64" s="71" t="s">
        <v>79</v>
      </c>
      <c r="K64" s="71">
        <v>7</v>
      </c>
      <c r="L64" s="71" t="s">
        <v>79</v>
      </c>
      <c r="M64" s="71">
        <v>3</v>
      </c>
      <c r="N64" s="71">
        <v>13</v>
      </c>
      <c r="O64" s="71"/>
      <c r="P64" s="71"/>
      <c r="Q64" s="71">
        <v>11</v>
      </c>
      <c r="R64" s="71">
        <v>2</v>
      </c>
      <c r="S64" s="71">
        <v>8</v>
      </c>
      <c r="T64" s="71">
        <v>1</v>
      </c>
      <c r="U64" s="71" t="s">
        <v>79</v>
      </c>
      <c r="V64" s="71" t="s">
        <v>79</v>
      </c>
      <c r="W64" s="71">
        <v>104</v>
      </c>
      <c r="X64" s="71">
        <v>7</v>
      </c>
      <c r="Y64" s="71" t="s">
        <v>79</v>
      </c>
      <c r="Z64" s="71">
        <v>3</v>
      </c>
      <c r="AA64" s="76">
        <v>25</v>
      </c>
    </row>
    <row r="65" spans="1:27" ht="10.5" customHeight="1">
      <c r="A65" s="75">
        <v>26</v>
      </c>
      <c r="B65" s="3"/>
      <c r="C65" s="70" t="s">
        <v>177</v>
      </c>
      <c r="D65" s="3" t="s">
        <v>178</v>
      </c>
      <c r="E65" s="26"/>
      <c r="F65" s="71">
        <v>14</v>
      </c>
      <c r="G65" s="71">
        <v>293</v>
      </c>
      <c r="H65" s="71">
        <v>174</v>
      </c>
      <c r="I65" s="71">
        <v>2</v>
      </c>
      <c r="J65" s="71">
        <v>12</v>
      </c>
      <c r="K65" s="71">
        <v>1</v>
      </c>
      <c r="L65" s="71">
        <v>1</v>
      </c>
      <c r="M65" s="71">
        <v>91</v>
      </c>
      <c r="N65" s="71">
        <v>67</v>
      </c>
      <c r="O65" s="71"/>
      <c r="P65" s="71"/>
      <c r="Q65" s="71" t="s">
        <v>79</v>
      </c>
      <c r="R65" s="71">
        <v>25</v>
      </c>
      <c r="S65" s="71">
        <v>14</v>
      </c>
      <c r="T65" s="71">
        <v>7</v>
      </c>
      <c r="U65" s="71" t="s">
        <v>79</v>
      </c>
      <c r="V65" s="71">
        <v>5</v>
      </c>
      <c r="W65" s="71">
        <v>65</v>
      </c>
      <c r="X65" s="71" t="s">
        <v>79</v>
      </c>
      <c r="Y65" s="71" t="s">
        <v>79</v>
      </c>
      <c r="Z65" s="71">
        <v>3</v>
      </c>
      <c r="AA65" s="76">
        <v>26</v>
      </c>
    </row>
    <row r="66" spans="1:27" s="74" customFormat="1" ht="12" customHeight="1">
      <c r="A66" s="62"/>
      <c r="B66" s="90" t="s">
        <v>179</v>
      </c>
      <c r="C66" s="90"/>
      <c r="D66" s="69" t="s">
        <v>180</v>
      </c>
      <c r="E66" s="66"/>
      <c r="F66" s="67">
        <v>21</v>
      </c>
      <c r="G66" s="67">
        <v>108</v>
      </c>
      <c r="H66" s="67">
        <v>34</v>
      </c>
      <c r="I66" s="67">
        <v>3</v>
      </c>
      <c r="J66" s="67" t="s">
        <v>79</v>
      </c>
      <c r="K66" s="67" t="s">
        <v>79</v>
      </c>
      <c r="L66" s="67" t="s">
        <v>79</v>
      </c>
      <c r="M66" s="67">
        <v>4</v>
      </c>
      <c r="N66" s="67">
        <v>27</v>
      </c>
      <c r="O66" s="67"/>
      <c r="P66" s="67"/>
      <c r="Q66" s="67">
        <v>8</v>
      </c>
      <c r="R66" s="67">
        <v>21</v>
      </c>
      <c r="S66" s="67">
        <v>9</v>
      </c>
      <c r="T66" s="67" t="s">
        <v>79</v>
      </c>
      <c r="U66" s="67">
        <v>2</v>
      </c>
      <c r="V66" s="67">
        <v>1</v>
      </c>
      <c r="W66" s="67">
        <v>5</v>
      </c>
      <c r="X66" s="67">
        <v>25</v>
      </c>
      <c r="Y66" s="67" t="s">
        <v>79</v>
      </c>
      <c r="Z66" s="67">
        <v>3</v>
      </c>
      <c r="AA66" s="73" t="s">
        <v>181</v>
      </c>
    </row>
    <row r="67" spans="1:27" ht="10.5" customHeight="1">
      <c r="A67" s="31">
        <v>1</v>
      </c>
      <c r="B67" s="3"/>
      <c r="C67" s="70" t="s">
        <v>182</v>
      </c>
      <c r="D67" s="25" t="s">
        <v>183</v>
      </c>
      <c r="E67" s="26"/>
      <c r="F67" s="71">
        <v>9</v>
      </c>
      <c r="G67" s="71">
        <v>67</v>
      </c>
      <c r="H67" s="71">
        <v>10</v>
      </c>
      <c r="I67" s="71">
        <v>3</v>
      </c>
      <c r="J67" s="71" t="s">
        <v>79</v>
      </c>
      <c r="K67" s="71" t="s">
        <v>79</v>
      </c>
      <c r="L67" s="71" t="s">
        <v>79</v>
      </c>
      <c r="M67" s="71" t="s">
        <v>79</v>
      </c>
      <c r="N67" s="71">
        <v>7</v>
      </c>
      <c r="O67" s="71"/>
      <c r="P67" s="71"/>
      <c r="Q67" s="71">
        <v>7</v>
      </c>
      <c r="R67" s="71">
        <v>8</v>
      </c>
      <c r="S67" s="71">
        <v>9</v>
      </c>
      <c r="T67" s="71" t="s">
        <v>79</v>
      </c>
      <c r="U67" s="71">
        <v>2</v>
      </c>
      <c r="V67" s="71" t="s">
        <v>79</v>
      </c>
      <c r="W67" s="71">
        <v>5</v>
      </c>
      <c r="X67" s="71">
        <v>25</v>
      </c>
      <c r="Y67" s="71" t="s">
        <v>79</v>
      </c>
      <c r="Z67" s="71">
        <v>1</v>
      </c>
      <c r="AA67" s="43">
        <v>1</v>
      </c>
    </row>
    <row r="68" spans="1:27" ht="10.5" customHeight="1">
      <c r="A68" s="31">
        <v>2</v>
      </c>
      <c r="B68" s="3"/>
      <c r="C68" s="77" t="s">
        <v>184</v>
      </c>
      <c r="D68" s="78" t="s">
        <v>185</v>
      </c>
      <c r="E68" s="26"/>
      <c r="F68" s="71">
        <v>5</v>
      </c>
      <c r="G68" s="71">
        <v>24</v>
      </c>
      <c r="H68" s="71">
        <v>14</v>
      </c>
      <c r="I68" s="71" t="s">
        <v>79</v>
      </c>
      <c r="J68" s="71" t="s">
        <v>79</v>
      </c>
      <c r="K68" s="71" t="s">
        <v>79</v>
      </c>
      <c r="L68" s="71" t="s">
        <v>79</v>
      </c>
      <c r="M68" s="71" t="s">
        <v>79</v>
      </c>
      <c r="N68" s="71">
        <v>14</v>
      </c>
      <c r="O68" s="71"/>
      <c r="P68" s="71"/>
      <c r="Q68" s="71" t="s">
        <v>79</v>
      </c>
      <c r="R68" s="71">
        <v>9</v>
      </c>
      <c r="S68" s="71" t="s">
        <v>79</v>
      </c>
      <c r="T68" s="71" t="s">
        <v>79</v>
      </c>
      <c r="U68" s="71" t="s">
        <v>79</v>
      </c>
      <c r="V68" s="71" t="s">
        <v>79</v>
      </c>
      <c r="W68" s="71" t="s">
        <v>79</v>
      </c>
      <c r="X68" s="71" t="s">
        <v>79</v>
      </c>
      <c r="Y68" s="71" t="s">
        <v>79</v>
      </c>
      <c r="Z68" s="71">
        <v>1</v>
      </c>
      <c r="AA68" s="43">
        <v>2</v>
      </c>
    </row>
    <row r="69" spans="1:27" ht="10.5" customHeight="1">
      <c r="A69" s="31">
        <v>3</v>
      </c>
      <c r="B69" s="3"/>
      <c r="C69" s="77" t="s">
        <v>186</v>
      </c>
      <c r="D69" s="79" t="s">
        <v>187</v>
      </c>
      <c r="E69" s="26"/>
      <c r="F69" s="71">
        <v>2</v>
      </c>
      <c r="G69" s="71">
        <v>8</v>
      </c>
      <c r="H69" s="71">
        <v>6</v>
      </c>
      <c r="I69" s="71" t="s">
        <v>79</v>
      </c>
      <c r="J69" s="71" t="s">
        <v>79</v>
      </c>
      <c r="K69" s="71" t="s">
        <v>79</v>
      </c>
      <c r="L69" s="71" t="s">
        <v>79</v>
      </c>
      <c r="M69" s="71">
        <v>2</v>
      </c>
      <c r="N69" s="71">
        <v>4</v>
      </c>
      <c r="O69" s="71"/>
      <c r="P69" s="71"/>
      <c r="Q69" s="71">
        <v>1</v>
      </c>
      <c r="R69" s="71">
        <v>1</v>
      </c>
      <c r="S69" s="71" t="s">
        <v>79</v>
      </c>
      <c r="T69" s="71" t="s">
        <v>79</v>
      </c>
      <c r="U69" s="71" t="s">
        <v>79</v>
      </c>
      <c r="V69" s="71" t="s">
        <v>79</v>
      </c>
      <c r="W69" s="71" t="s">
        <v>79</v>
      </c>
      <c r="X69" s="71" t="s">
        <v>79</v>
      </c>
      <c r="Y69" s="71" t="s">
        <v>79</v>
      </c>
      <c r="Z69" s="71" t="s">
        <v>79</v>
      </c>
      <c r="AA69" s="43">
        <v>3</v>
      </c>
    </row>
    <row r="70" spans="1:27" ht="10.5" customHeight="1">
      <c r="A70" s="31">
        <v>4</v>
      </c>
      <c r="B70" s="3"/>
      <c r="C70" s="77" t="s">
        <v>188</v>
      </c>
      <c r="D70" s="78" t="s">
        <v>189</v>
      </c>
      <c r="E70" s="26"/>
      <c r="F70" s="71">
        <v>5</v>
      </c>
      <c r="G70" s="71">
        <v>9</v>
      </c>
      <c r="H70" s="71">
        <v>4</v>
      </c>
      <c r="I70" s="71" t="s">
        <v>79</v>
      </c>
      <c r="J70" s="71" t="s">
        <v>79</v>
      </c>
      <c r="K70" s="71" t="s">
        <v>79</v>
      </c>
      <c r="L70" s="71" t="s">
        <v>79</v>
      </c>
      <c r="M70" s="71">
        <v>2</v>
      </c>
      <c r="N70" s="71">
        <v>2</v>
      </c>
      <c r="O70" s="71"/>
      <c r="P70" s="71"/>
      <c r="Q70" s="71" t="s">
        <v>79</v>
      </c>
      <c r="R70" s="71">
        <v>3</v>
      </c>
      <c r="S70" s="71" t="s">
        <v>79</v>
      </c>
      <c r="T70" s="71" t="s">
        <v>79</v>
      </c>
      <c r="U70" s="71" t="s">
        <v>79</v>
      </c>
      <c r="V70" s="71">
        <v>1</v>
      </c>
      <c r="W70" s="71" t="s">
        <v>79</v>
      </c>
      <c r="X70" s="71" t="s">
        <v>79</v>
      </c>
      <c r="Y70" s="71" t="s">
        <v>79</v>
      </c>
      <c r="Z70" s="71">
        <v>1</v>
      </c>
      <c r="AA70" s="43">
        <v>4</v>
      </c>
    </row>
    <row r="71" spans="1:27" s="74" customFormat="1" ht="13.5" customHeight="1">
      <c r="A71" s="62"/>
      <c r="B71" s="90" t="s">
        <v>190</v>
      </c>
      <c r="C71" s="90"/>
      <c r="D71" s="80" t="s">
        <v>191</v>
      </c>
      <c r="E71" s="66"/>
      <c r="F71" s="67">
        <v>28</v>
      </c>
      <c r="G71" s="67">
        <v>76</v>
      </c>
      <c r="H71" s="67">
        <v>40</v>
      </c>
      <c r="I71" s="67" t="s">
        <v>79</v>
      </c>
      <c r="J71" s="67">
        <v>20</v>
      </c>
      <c r="K71" s="67" t="s">
        <v>79</v>
      </c>
      <c r="L71" s="67">
        <v>1</v>
      </c>
      <c r="M71" s="67">
        <v>10</v>
      </c>
      <c r="N71" s="67">
        <v>9</v>
      </c>
      <c r="O71" s="67"/>
      <c r="P71" s="67"/>
      <c r="Q71" s="67" t="s">
        <v>79</v>
      </c>
      <c r="R71" s="67">
        <v>27</v>
      </c>
      <c r="S71" s="67">
        <v>2</v>
      </c>
      <c r="T71" s="67" t="s">
        <v>79</v>
      </c>
      <c r="U71" s="67">
        <v>1</v>
      </c>
      <c r="V71" s="67" t="s">
        <v>79</v>
      </c>
      <c r="W71" s="67">
        <v>1</v>
      </c>
      <c r="X71" s="67">
        <v>1</v>
      </c>
      <c r="Y71" s="67" t="s">
        <v>79</v>
      </c>
      <c r="Z71" s="67">
        <v>4</v>
      </c>
      <c r="AA71" s="73" t="s">
        <v>192</v>
      </c>
    </row>
    <row r="72" spans="1:27" ht="10.5" customHeight="1">
      <c r="A72" s="31">
        <v>1</v>
      </c>
      <c r="B72" s="3"/>
      <c r="C72" s="77" t="s">
        <v>193</v>
      </c>
      <c r="D72" s="78" t="s">
        <v>194</v>
      </c>
      <c r="E72" s="26"/>
      <c r="F72" s="71">
        <v>7</v>
      </c>
      <c r="G72" s="71">
        <v>7</v>
      </c>
      <c r="H72" s="71" t="s">
        <v>79</v>
      </c>
      <c r="I72" s="71" t="s">
        <v>79</v>
      </c>
      <c r="J72" s="71" t="s">
        <v>79</v>
      </c>
      <c r="K72" s="71" t="s">
        <v>79</v>
      </c>
      <c r="L72" s="71" t="s">
        <v>79</v>
      </c>
      <c r="M72" s="71" t="s">
        <v>79</v>
      </c>
      <c r="N72" s="71" t="s">
        <v>79</v>
      </c>
      <c r="O72" s="71"/>
      <c r="P72" s="71"/>
      <c r="Q72" s="71" t="s">
        <v>79</v>
      </c>
      <c r="R72" s="71">
        <v>4</v>
      </c>
      <c r="S72" s="71">
        <v>1</v>
      </c>
      <c r="T72" s="71" t="s">
        <v>79</v>
      </c>
      <c r="U72" s="71">
        <v>1</v>
      </c>
      <c r="V72" s="71" t="s">
        <v>79</v>
      </c>
      <c r="W72" s="71" t="s">
        <v>79</v>
      </c>
      <c r="X72" s="71" t="s">
        <v>79</v>
      </c>
      <c r="Y72" s="71" t="s">
        <v>79</v>
      </c>
      <c r="Z72" s="71">
        <v>1</v>
      </c>
      <c r="AA72" s="43">
        <v>1</v>
      </c>
    </row>
    <row r="73" spans="1:27" ht="10.5" customHeight="1">
      <c r="A73" s="31">
        <v>2</v>
      </c>
      <c r="B73" s="3"/>
      <c r="C73" s="77" t="s">
        <v>195</v>
      </c>
      <c r="D73" s="78" t="s">
        <v>196</v>
      </c>
      <c r="E73" s="26"/>
      <c r="F73" s="71">
        <v>1</v>
      </c>
      <c r="G73" s="71">
        <v>4</v>
      </c>
      <c r="H73" s="71">
        <v>1</v>
      </c>
      <c r="I73" s="71" t="s">
        <v>79</v>
      </c>
      <c r="J73" s="71" t="s">
        <v>79</v>
      </c>
      <c r="K73" s="71" t="s">
        <v>79</v>
      </c>
      <c r="L73" s="71" t="s">
        <v>79</v>
      </c>
      <c r="M73" s="71" t="s">
        <v>79</v>
      </c>
      <c r="N73" s="71">
        <v>1</v>
      </c>
      <c r="O73" s="71"/>
      <c r="P73" s="71"/>
      <c r="Q73" s="71" t="s">
        <v>79</v>
      </c>
      <c r="R73" s="71">
        <v>3</v>
      </c>
      <c r="S73" s="71" t="s">
        <v>79</v>
      </c>
      <c r="T73" s="71" t="s">
        <v>79</v>
      </c>
      <c r="U73" s="71" t="s">
        <v>79</v>
      </c>
      <c r="V73" s="71" t="s">
        <v>79</v>
      </c>
      <c r="W73" s="71" t="s">
        <v>79</v>
      </c>
      <c r="X73" s="71" t="s">
        <v>79</v>
      </c>
      <c r="Y73" s="71" t="s">
        <v>79</v>
      </c>
      <c r="Z73" s="71" t="s">
        <v>79</v>
      </c>
      <c r="AA73" s="43">
        <v>2</v>
      </c>
    </row>
    <row r="74" spans="1:27" ht="10.5" customHeight="1">
      <c r="A74" s="31">
        <v>3</v>
      </c>
      <c r="B74" s="25"/>
      <c r="C74" s="81" t="s">
        <v>197</v>
      </c>
      <c r="D74" s="78" t="s">
        <v>198</v>
      </c>
      <c r="E74" s="26"/>
      <c r="F74" s="71">
        <v>2</v>
      </c>
      <c r="G74" s="71" t="s">
        <v>199</v>
      </c>
      <c r="H74" s="71" t="s">
        <v>200</v>
      </c>
      <c r="I74" s="71" t="s">
        <v>79</v>
      </c>
      <c r="J74" s="71" t="s">
        <v>79</v>
      </c>
      <c r="K74" s="71" t="s">
        <v>79</v>
      </c>
      <c r="L74" s="71" t="s">
        <v>79</v>
      </c>
      <c r="M74" s="71" t="s">
        <v>79</v>
      </c>
      <c r="N74" s="71" t="s">
        <v>79</v>
      </c>
      <c r="O74" s="71"/>
      <c r="P74" s="71"/>
      <c r="Q74" s="71" t="s">
        <v>79</v>
      </c>
      <c r="R74" s="71" t="s">
        <v>79</v>
      </c>
      <c r="S74" s="71" t="s">
        <v>79</v>
      </c>
      <c r="T74" s="71" t="s">
        <v>79</v>
      </c>
      <c r="U74" s="71" t="s">
        <v>79</v>
      </c>
      <c r="V74" s="71" t="s">
        <v>79</v>
      </c>
      <c r="W74" s="71" t="s">
        <v>79</v>
      </c>
      <c r="X74" s="71" t="s">
        <v>79</v>
      </c>
      <c r="Y74" s="71" t="s">
        <v>79</v>
      </c>
      <c r="Z74" s="71" t="s">
        <v>79</v>
      </c>
      <c r="AA74" s="43">
        <v>3</v>
      </c>
    </row>
    <row r="75" spans="1:27" ht="10.5" customHeight="1">
      <c r="A75" s="31">
        <v>4</v>
      </c>
      <c r="B75" s="3"/>
      <c r="C75" s="70" t="s">
        <v>201</v>
      </c>
      <c r="D75" s="25" t="s">
        <v>202</v>
      </c>
      <c r="E75" s="26"/>
      <c r="F75" s="71">
        <v>3</v>
      </c>
      <c r="G75" s="71">
        <v>14</v>
      </c>
      <c r="H75" s="71" t="s">
        <v>200</v>
      </c>
      <c r="I75" s="71" t="s">
        <v>79</v>
      </c>
      <c r="J75" s="71" t="s">
        <v>79</v>
      </c>
      <c r="K75" s="71" t="s">
        <v>79</v>
      </c>
      <c r="L75" s="71" t="s">
        <v>79</v>
      </c>
      <c r="M75" s="71" t="s">
        <v>79</v>
      </c>
      <c r="N75" s="71" t="s">
        <v>79</v>
      </c>
      <c r="O75" s="71"/>
      <c r="P75" s="71"/>
      <c r="Q75" s="71" t="s">
        <v>79</v>
      </c>
      <c r="R75" s="71">
        <v>12</v>
      </c>
      <c r="S75" s="71" t="s">
        <v>79</v>
      </c>
      <c r="T75" s="71" t="s">
        <v>79</v>
      </c>
      <c r="U75" s="71" t="s">
        <v>79</v>
      </c>
      <c r="V75" s="71" t="s">
        <v>79</v>
      </c>
      <c r="W75" s="71">
        <v>1</v>
      </c>
      <c r="X75" s="71">
        <v>1</v>
      </c>
      <c r="Y75" s="71" t="s">
        <v>79</v>
      </c>
      <c r="Z75" s="71" t="s">
        <v>79</v>
      </c>
      <c r="AA75" s="43">
        <v>4</v>
      </c>
    </row>
    <row r="76" spans="1:27" ht="10.5" customHeight="1">
      <c r="A76" s="31">
        <v>5</v>
      </c>
      <c r="B76" s="3"/>
      <c r="C76" s="77" t="s">
        <v>203</v>
      </c>
      <c r="D76" s="78" t="s">
        <v>204</v>
      </c>
      <c r="E76" s="26"/>
      <c r="F76" s="71">
        <v>5</v>
      </c>
      <c r="G76" s="71">
        <v>1</v>
      </c>
      <c r="H76" s="71" t="s">
        <v>205</v>
      </c>
      <c r="I76" s="71" t="s">
        <v>79</v>
      </c>
      <c r="J76" s="71" t="s">
        <v>79</v>
      </c>
      <c r="K76" s="71" t="s">
        <v>79</v>
      </c>
      <c r="L76" s="71" t="s">
        <v>79</v>
      </c>
      <c r="M76" s="71" t="s">
        <v>79</v>
      </c>
      <c r="N76" s="71" t="s">
        <v>79</v>
      </c>
      <c r="O76" s="71"/>
      <c r="P76" s="71"/>
      <c r="Q76" s="71" t="s">
        <v>79</v>
      </c>
      <c r="R76" s="71" t="s">
        <v>79</v>
      </c>
      <c r="S76" s="71" t="s">
        <v>79</v>
      </c>
      <c r="T76" s="71" t="s">
        <v>79</v>
      </c>
      <c r="U76" s="71" t="s">
        <v>79</v>
      </c>
      <c r="V76" s="71" t="s">
        <v>79</v>
      </c>
      <c r="W76" s="71" t="s">
        <v>79</v>
      </c>
      <c r="X76" s="71" t="s">
        <v>79</v>
      </c>
      <c r="Y76" s="71" t="s">
        <v>79</v>
      </c>
      <c r="Z76" s="71">
        <v>1</v>
      </c>
      <c r="AA76" s="43">
        <v>5</v>
      </c>
    </row>
    <row r="77" spans="1:27" ht="10.5" customHeight="1">
      <c r="A77" s="31">
        <v>6</v>
      </c>
      <c r="B77" s="3"/>
      <c r="C77" s="77" t="s">
        <v>206</v>
      </c>
      <c r="D77" s="78" t="s">
        <v>207</v>
      </c>
      <c r="E77" s="25"/>
      <c r="F77" s="82">
        <v>1</v>
      </c>
      <c r="G77" s="71">
        <v>3</v>
      </c>
      <c r="H77" s="71" t="s">
        <v>200</v>
      </c>
      <c r="I77" s="71" t="s">
        <v>79</v>
      </c>
      <c r="J77" s="71" t="s">
        <v>79</v>
      </c>
      <c r="K77" s="71" t="s">
        <v>79</v>
      </c>
      <c r="L77" s="71" t="s">
        <v>79</v>
      </c>
      <c r="M77" s="71" t="s">
        <v>79</v>
      </c>
      <c r="N77" s="71" t="s">
        <v>79</v>
      </c>
      <c r="O77" s="71"/>
      <c r="P77" s="71"/>
      <c r="Q77" s="71" t="s">
        <v>79</v>
      </c>
      <c r="R77" s="71">
        <v>3</v>
      </c>
      <c r="S77" s="71" t="s">
        <v>79</v>
      </c>
      <c r="T77" s="71" t="s">
        <v>79</v>
      </c>
      <c r="U77" s="71" t="s">
        <v>79</v>
      </c>
      <c r="V77" s="71" t="s">
        <v>79</v>
      </c>
      <c r="W77" s="71" t="s">
        <v>79</v>
      </c>
      <c r="X77" s="71" t="s">
        <v>79</v>
      </c>
      <c r="Y77" s="71" t="s">
        <v>79</v>
      </c>
      <c r="Z77" s="71" t="s">
        <v>79</v>
      </c>
      <c r="AA77" s="43">
        <v>6</v>
      </c>
    </row>
    <row r="78" spans="1:27" ht="10.5" customHeight="1">
      <c r="A78" s="31">
        <v>7</v>
      </c>
      <c r="B78" s="3"/>
      <c r="C78" s="77" t="s">
        <v>208</v>
      </c>
      <c r="D78" s="78" t="s">
        <v>209</v>
      </c>
      <c r="E78" s="25"/>
      <c r="F78" s="82">
        <v>7</v>
      </c>
      <c r="G78" s="71">
        <v>40</v>
      </c>
      <c r="H78" s="71">
        <v>37</v>
      </c>
      <c r="I78" s="71" t="s">
        <v>79</v>
      </c>
      <c r="J78" s="71">
        <v>20</v>
      </c>
      <c r="K78" s="71" t="s">
        <v>79</v>
      </c>
      <c r="L78" s="71" t="s">
        <v>79</v>
      </c>
      <c r="M78" s="71">
        <v>9</v>
      </c>
      <c r="N78" s="71">
        <v>8</v>
      </c>
      <c r="O78" s="71"/>
      <c r="P78" s="71"/>
      <c r="Q78" s="71" t="s">
        <v>79</v>
      </c>
      <c r="R78" s="71">
        <v>1</v>
      </c>
      <c r="S78" s="71" t="s">
        <v>79</v>
      </c>
      <c r="T78" s="71" t="s">
        <v>79</v>
      </c>
      <c r="U78" s="71" t="s">
        <v>79</v>
      </c>
      <c r="V78" s="71" t="s">
        <v>79</v>
      </c>
      <c r="W78" s="71" t="s">
        <v>79</v>
      </c>
      <c r="X78" s="71" t="s">
        <v>79</v>
      </c>
      <c r="Y78" s="71" t="s">
        <v>79</v>
      </c>
      <c r="Z78" s="71">
        <v>2</v>
      </c>
      <c r="AA78" s="43">
        <v>7</v>
      </c>
    </row>
    <row r="79" spans="1:27" ht="10.5" customHeight="1">
      <c r="A79" s="31">
        <v>8</v>
      </c>
      <c r="B79" s="3"/>
      <c r="C79" s="77" t="s">
        <v>210</v>
      </c>
      <c r="D79" s="79" t="s">
        <v>211</v>
      </c>
      <c r="E79" s="25"/>
      <c r="F79" s="82">
        <v>1</v>
      </c>
      <c r="G79" s="71">
        <v>4</v>
      </c>
      <c r="H79" s="71">
        <v>2</v>
      </c>
      <c r="I79" s="71" t="s">
        <v>79</v>
      </c>
      <c r="J79" s="71" t="s">
        <v>79</v>
      </c>
      <c r="K79" s="71" t="s">
        <v>79</v>
      </c>
      <c r="L79" s="71">
        <v>1</v>
      </c>
      <c r="M79" s="71">
        <v>1</v>
      </c>
      <c r="N79" s="71" t="s">
        <v>79</v>
      </c>
      <c r="O79" s="71"/>
      <c r="P79" s="71"/>
      <c r="Q79" s="71" t="s">
        <v>79</v>
      </c>
      <c r="R79" s="71">
        <v>1</v>
      </c>
      <c r="S79" s="71">
        <v>1</v>
      </c>
      <c r="T79" s="71" t="s">
        <v>79</v>
      </c>
      <c r="U79" s="71" t="s">
        <v>79</v>
      </c>
      <c r="V79" s="71" t="s">
        <v>79</v>
      </c>
      <c r="W79" s="71" t="s">
        <v>79</v>
      </c>
      <c r="X79" s="71" t="s">
        <v>79</v>
      </c>
      <c r="Y79" s="71" t="s">
        <v>79</v>
      </c>
      <c r="Z79" s="71" t="s">
        <v>79</v>
      </c>
      <c r="AA79" s="43">
        <v>8</v>
      </c>
    </row>
    <row r="80" spans="1:27" ht="10.5" customHeight="1">
      <c r="A80" s="31">
        <v>9</v>
      </c>
      <c r="B80" s="3"/>
      <c r="C80" s="77" t="s">
        <v>212</v>
      </c>
      <c r="D80" s="79" t="s">
        <v>213</v>
      </c>
      <c r="E80" s="25"/>
      <c r="F80" s="82">
        <v>1</v>
      </c>
      <c r="G80" s="71">
        <v>3</v>
      </c>
      <c r="H80" s="71" t="s">
        <v>214</v>
      </c>
      <c r="I80" s="71" t="s">
        <v>79</v>
      </c>
      <c r="J80" s="71" t="s">
        <v>79</v>
      </c>
      <c r="K80" s="71" t="s">
        <v>79</v>
      </c>
      <c r="L80" s="71" t="s">
        <v>79</v>
      </c>
      <c r="M80" s="71" t="s">
        <v>79</v>
      </c>
      <c r="N80" s="71" t="s">
        <v>79</v>
      </c>
      <c r="O80" s="71"/>
      <c r="P80" s="71"/>
      <c r="Q80" s="71" t="s">
        <v>79</v>
      </c>
      <c r="R80" s="71">
        <v>3</v>
      </c>
      <c r="S80" s="71" t="s">
        <v>79</v>
      </c>
      <c r="T80" s="71" t="s">
        <v>79</v>
      </c>
      <c r="U80" s="71" t="s">
        <v>79</v>
      </c>
      <c r="V80" s="71" t="s">
        <v>79</v>
      </c>
      <c r="W80" s="71" t="s">
        <v>79</v>
      </c>
      <c r="X80" s="71" t="s">
        <v>79</v>
      </c>
      <c r="Y80" s="71" t="s">
        <v>79</v>
      </c>
      <c r="Z80" s="71" t="s">
        <v>79</v>
      </c>
      <c r="AA80" s="43">
        <v>9</v>
      </c>
    </row>
    <row r="81" spans="1:27" ht="3" customHeight="1">
      <c r="A81" s="52"/>
      <c r="B81" s="53"/>
      <c r="C81" s="83"/>
      <c r="D81" s="53"/>
      <c r="E81" s="53"/>
      <c r="F81" s="84"/>
      <c r="G81" s="83"/>
      <c r="H81" s="83"/>
      <c r="I81" s="83"/>
      <c r="J81" s="53"/>
      <c r="K81" s="53"/>
      <c r="L81" s="53"/>
      <c r="M81" s="53"/>
      <c r="N81" s="53"/>
      <c r="O81" s="3"/>
      <c r="P81" s="3"/>
      <c r="Q81" s="83"/>
      <c r="R81" s="83"/>
      <c r="S81" s="83"/>
      <c r="T81" s="83"/>
      <c r="U81" s="53"/>
      <c r="V81" s="53"/>
      <c r="W81" s="53"/>
      <c r="X81" s="53"/>
      <c r="Y81" s="53"/>
      <c r="Z81" s="54"/>
      <c r="AA81" s="61"/>
    </row>
    <row r="82" spans="1:27" ht="12.75" customHeight="1">
      <c r="A82" s="31" t="s">
        <v>215</v>
      </c>
      <c r="B82" s="3"/>
      <c r="C82" s="3"/>
      <c r="D82" s="3"/>
      <c r="E82" s="3"/>
      <c r="F82" s="18"/>
      <c r="G82" s="18"/>
      <c r="H82" s="18"/>
      <c r="I82" s="18"/>
      <c r="J82" s="3"/>
      <c r="K82" s="3"/>
      <c r="L82" s="3"/>
      <c r="M82" s="3"/>
      <c r="N82" s="3"/>
      <c r="O82" s="3"/>
      <c r="P82" s="3"/>
      <c r="Q82" s="85" t="s">
        <v>216</v>
      </c>
      <c r="R82" s="18"/>
      <c r="S82" s="18"/>
      <c r="T82" s="18"/>
      <c r="U82" s="3"/>
      <c r="V82" s="3"/>
      <c r="W82" s="3"/>
      <c r="X82" s="3"/>
      <c r="Y82" s="3"/>
      <c r="Z82" s="3"/>
      <c r="AA82" s="31"/>
    </row>
    <row r="83" spans="1:27" ht="10.5" customHeight="1">
      <c r="A83" s="31" t="s">
        <v>217</v>
      </c>
      <c r="B83" s="3"/>
      <c r="C83" s="3"/>
      <c r="D83" s="3"/>
      <c r="E83" s="3"/>
      <c r="F83" s="18"/>
      <c r="G83" s="18"/>
      <c r="H83" s="18"/>
      <c r="I83" s="18"/>
      <c r="J83" s="3"/>
      <c r="K83" s="3"/>
      <c r="L83" s="3"/>
      <c r="M83" s="3"/>
      <c r="N83" s="3"/>
      <c r="O83" s="3"/>
      <c r="P83" s="3"/>
      <c r="Q83" s="86" t="s">
        <v>218</v>
      </c>
      <c r="R83" s="18"/>
      <c r="S83" s="18"/>
      <c r="T83" s="18"/>
      <c r="U83" s="3"/>
      <c r="V83" s="3"/>
      <c r="W83" s="3"/>
      <c r="X83" s="3"/>
      <c r="Y83" s="3"/>
      <c r="Z83" s="3"/>
      <c r="AA83" s="31"/>
    </row>
    <row r="105" ht="10.5" customHeight="1"/>
  </sheetData>
  <sheetProtection/>
  <mergeCells count="16">
    <mergeCell ref="W11:W12"/>
    <mergeCell ref="Z11:Z12"/>
    <mergeCell ref="B13:C13"/>
    <mergeCell ref="A2:N2"/>
    <mergeCell ref="G6:N6"/>
    <mergeCell ref="H7:J7"/>
    <mergeCell ref="K7:N7"/>
    <mergeCell ref="Q7:U7"/>
    <mergeCell ref="V7:Z7"/>
    <mergeCell ref="B14:C14"/>
    <mergeCell ref="B39:C39"/>
    <mergeCell ref="B66:C66"/>
    <mergeCell ref="B71:C71"/>
    <mergeCell ref="Q10:Q12"/>
    <mergeCell ref="V10:V12"/>
    <mergeCell ref="U11:U12"/>
  </mergeCells>
  <conditionalFormatting sqref="P74">
    <cfRule type="expression" priority="3" dxfId="0">
      <formula>AND('170800'!#REF!&lt;&gt;"",'170800'!#REF!=0)</formula>
    </cfRule>
  </conditionalFormatting>
  <conditionalFormatting sqref="R11:R12 T11:U12 W12:Y12 AA12:IV12 A2 W11:IV11 AA5:IV5 AB2:IV2 A11:P12 A3:IV4 A13:IV65536 A6:IV10 A5:Y5 O2:P2 A1:IV1">
    <cfRule type="expression" priority="2" dxfId="0">
      <formula>AND(A1&lt;&gt;"",A1=0)</formula>
    </cfRule>
  </conditionalFormatting>
  <conditionalFormatting sqref="Z5">
    <cfRule type="expression" priority="1" dxfId="0">
      <formula>AND(Z5&lt;&gt;"",Z5=0)</formula>
    </cfRule>
  </conditionalFormatting>
  <dataValidations count="1">
    <dataValidation allowBlank="1" showInputMessage="1" showErrorMessage="1" imeMode="off" sqref="B3:B4 A2"/>
  </dataValidations>
  <printOptions horizontalCentered="1"/>
  <pageMargins left="0.5905511811023623" right="0.3937007874015748" top="0.35433070866141736" bottom="0.1968503937007874" header="0.5118110236220472" footer="0.5118110236220472"/>
  <pageSetup fitToWidth="0" fitToHeight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2020-03-24T04:15:56Z</dcterms:created>
  <dcterms:modified xsi:type="dcterms:W3CDTF">2020-03-24T04:39:03Z</dcterms:modified>
  <cp:category/>
  <cp:version/>
  <cp:contentType/>
  <cp:contentStatus/>
</cp:coreProperties>
</file>