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1203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<sst xmlns="http://schemas.openxmlformats.org/spreadsheetml/2006/main" count="89" uniqueCount="88">
  <si>
    <t>12-3  大  型  小  売  店  販  売  額</t>
  </si>
  <si>
    <t>12-3  LARGE-SCALE RETAIL STORE SALES</t>
  </si>
  <si>
    <t>「大型小売店」 とは,  従業者50人以上の百貨店及びスーパーをいう。</t>
  </si>
  <si>
    <t>Large-scale retail stores refer to department stores and supermarkets with 50 or more employees.</t>
  </si>
  <si>
    <t>(2)  スーパー （平成26～30年)</t>
  </si>
  <si>
    <t>(2)  SUPERMARKETS ( 2014-2018 )</t>
  </si>
  <si>
    <t>売場面積の50％以上についてセルフサービス方式を採用している事業所であって， 売場面積が1,500㎡以上の事業所をいう。</t>
  </si>
  <si>
    <t>Supermarkets are establishments adopting a self-service system on 50 percent or more of their floor space and have a floor space of 1,500㎡ or more.</t>
  </si>
  <si>
    <t>　　(単位  金額　百万円)</t>
  </si>
  <si>
    <r>
      <t xml:space="preserve">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</si>
  <si>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年次及び月次</t>
  </si>
  <si>
    <t>事業所数</t>
  </si>
  <si>
    <t>営業日数</t>
  </si>
  <si>
    <t>従業者数</t>
  </si>
  <si>
    <t>売場面積</t>
  </si>
  <si>
    <t xml:space="preserve">     販</t>
  </si>
  <si>
    <t>売                                               　　　額     　Sales</t>
  </si>
  <si>
    <t>商品券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</si>
  <si>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</si>
  <si>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</si>
  <si>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</si>
  <si>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</si>
  <si>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</si>
  <si>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</si>
  <si>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</si>
  <si>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</si>
  <si>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</si>
  <si>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</si>
  <si>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</si>
  <si>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</si>
  <si>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</si>
  <si>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Number of</t>
  </si>
  <si>
    <t>Business</t>
  </si>
  <si>
    <t>Sales</t>
  </si>
  <si>
    <t>・洋   品</t>
  </si>
  <si>
    <t>・洋品</t>
  </si>
  <si>
    <t>衣 料 品</t>
  </si>
  <si>
    <t>Food and</t>
  </si>
  <si>
    <t>電気機械器具</t>
  </si>
  <si>
    <t xml:space="preserve"> Household</t>
  </si>
  <si>
    <t>の 商 品</t>
  </si>
  <si>
    <t>Restaurants</t>
  </si>
  <si>
    <t>Gift</t>
  </si>
  <si>
    <t>月次</t>
  </si>
  <si>
    <t>Establishments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</si>
  <si>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</si>
  <si>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</si>
  <si>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</si>
  <si>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</si>
  <si>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</si>
  <si>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</si>
  <si>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</si>
  <si>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</si>
  <si>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</si>
  <si>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</si>
  <si>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</si>
  <si>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</si>
  <si>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</si>
  <si>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Café</t>
  </si>
  <si>
    <t>Certificate</t>
  </si>
  <si>
    <t>店 stores</t>
  </si>
  <si>
    <t>日 days</t>
  </si>
  <si>
    <t>人 persons</t>
  </si>
  <si>
    <t>1,000㎡</t>
  </si>
  <si>
    <t xml:space="preserve">      平　成　26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</si>
  <si>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</si>
  <si>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</si>
  <si>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</si>
  <si>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</si>
  <si>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</si>
  <si>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</si>
  <si>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</si>
  <si>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</si>
  <si>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</si>
  <si>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</si>
  <si>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</si>
  <si>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</si>
  <si>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</si>
  <si>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</si>
  <si>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区  部  再  掲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</si>
  <si>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</si>
  <si>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</si>
  <si>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( Relisted )</t>
  </si>
  <si>
    <t>　　注) 年計の事業所数,  従業者及び売場面積の数値は, 12月末の数である。</t>
  </si>
  <si>
    <t>　 　a) Women's and Children's Clothes    b) Household Electric Appliances</t>
  </si>
  <si>
    <t>　　資料：経済産業省 「商業動態統計年報」</t>
  </si>
  <si>
    <t>　　Note: Annual figures for the number of establishments, employees, and sales floor space are year-end numbers.</t>
  </si>
  <si>
    <t>　　Source: Ministry of Economy, Trade and Industry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</si>
</sst>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0.0"/>
    <numFmt numFmtId="178" formatCode="#,##0;[Red]#,##0"/>
    <numFmt numFmtId="179" formatCode="0.0_);[Red]\(0.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176" fontId="24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" shrinkToFit="1"/>
    </xf>
    <xf numFmtId="0" fontId="20" fillId="0" borderId="0" xfId="0" applyFont="1" applyFill="1" applyAlignment="1">
      <alignment horizontal="center" shrinkToFit="1"/>
    </xf>
    <xf numFmtId="176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centerContinuous"/>
    </xf>
    <xf numFmtId="176" fontId="18" fillId="0" borderId="15" xfId="0" applyNumberFormat="1" applyFont="1" applyFill="1" applyBorder="1" applyAlignment="1">
      <alignment horizontal="centerContinuous"/>
    </xf>
    <xf numFmtId="176" fontId="18" fillId="0" borderId="13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/>
    </xf>
    <xf numFmtId="176" fontId="18" fillId="0" borderId="18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76" fontId="18" fillId="0" borderId="20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41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Alignment="1">
      <alignment/>
    </xf>
    <xf numFmtId="178" fontId="18" fillId="0" borderId="0" xfId="48" applyNumberFormat="1" applyFont="1" applyFill="1" applyAlignment="1">
      <alignment/>
    </xf>
    <xf numFmtId="38" fontId="18" fillId="0" borderId="0" xfId="48" applyFont="1" applyFill="1" applyAlignment="1">
      <alignment/>
    </xf>
    <xf numFmtId="178" fontId="18" fillId="0" borderId="16" xfId="48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178" fontId="18" fillId="0" borderId="0" xfId="48" applyNumberFormat="1" applyFont="1" applyFill="1" applyBorder="1" applyAlignment="1">
      <alignment/>
    </xf>
    <xf numFmtId="3" fontId="18" fillId="0" borderId="22" xfId="0" applyNumberFormat="1" applyFont="1" applyFill="1" applyBorder="1" applyAlignment="1">
      <alignment horizontal="right"/>
    </xf>
    <xf numFmtId="41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16" xfId="0" applyFont="1" applyFill="1" applyBorder="1" applyAlignment="1">
      <alignment horizontal="center"/>
    </xf>
    <xf numFmtId="37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38" fontId="27" fillId="0" borderId="0" xfId="48" applyFont="1" applyFill="1" applyBorder="1" applyAlignment="1">
      <alignment/>
    </xf>
    <xf numFmtId="3" fontId="26" fillId="0" borderId="22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/>
    </xf>
    <xf numFmtId="38" fontId="18" fillId="0" borderId="0" xfId="48" applyFont="1" applyFill="1" applyBorder="1" applyAlignment="1">
      <alignment/>
    </xf>
    <xf numFmtId="0" fontId="18" fillId="0" borderId="22" xfId="0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0" xfId="0" applyNumberFormat="1" applyFont="1" applyFill="1" applyAlignment="1">
      <alignment/>
    </xf>
    <xf numFmtId="16" fontId="18" fillId="0" borderId="16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centerContinuous"/>
    </xf>
    <xf numFmtId="0" fontId="26" fillId="0" borderId="16" xfId="0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0" fontId="26" fillId="0" borderId="2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3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&#19968;&#26178;&#20445;&#23384;\H26_&#26481;&#20140;&#37117;&#32113;&#35336;&#24180;&#37969;&#20316;&#25104;\_&#20316;&#26989;&#65411;&#65438;&#65392;&#65408;\25_&#20316;&#26989;&#28168;&#12288;12%20&#21830;&#26989;&#12539;&#12469;&#12540;&#12499;&#12473;&#12539;&#36031;&#26131;12-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-3(1)(2)"/>
      <sheetName val="第Ⅲ部第２表④【都全体】"/>
      <sheetName val="第Ⅲ部第４表-1【区部】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50390625" style="5" customWidth="1"/>
    <col min="2" max="2" width="1.875" style="5" customWidth="1"/>
    <col min="3" max="3" width="5.875" style="5" customWidth="1"/>
    <col min="4" max="7" width="10.625" style="5" customWidth="1"/>
    <col min="8" max="8" width="10.375" style="5" customWidth="1"/>
    <col min="9" max="10" width="10.625" style="5" customWidth="1"/>
    <col min="11" max="11" width="10.00390625" style="5" customWidth="1"/>
    <col min="12" max="19" width="9.50390625" style="5" customWidth="1"/>
    <col min="20" max="20" width="3.375" style="5" customWidth="1"/>
    <col min="21" max="16384" width="8.875" style="5" customWidth="1"/>
  </cols>
  <sheetData>
    <row r="1" spans="1:20" ht="13.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</row>
    <row r="2" spans="1:20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3.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7" t="s">
        <v>1</v>
      </c>
      <c r="L3" s="8"/>
      <c r="M3" s="8"/>
      <c r="N3" s="8"/>
      <c r="O3" s="8"/>
      <c r="P3" s="8"/>
      <c r="Q3" s="8"/>
      <c r="R3" s="8"/>
      <c r="S3" s="8"/>
      <c r="T3" s="8"/>
    </row>
    <row r="4" spans="1:20" ht="9.7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</row>
    <row r="5" spans="1:20" ht="13.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 t="s">
        <v>3</v>
      </c>
      <c r="L5" s="9"/>
      <c r="M5" s="9"/>
      <c r="N5" s="9"/>
      <c r="O5" s="9"/>
      <c r="P5" s="9"/>
      <c r="Q5" s="9"/>
      <c r="R5" s="9"/>
      <c r="S5" s="9"/>
      <c r="T5" s="9"/>
    </row>
    <row r="6" spans="1:20" ht="6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3.5">
      <c r="A7" s="11" t="s">
        <v>4</v>
      </c>
      <c r="B7" s="11"/>
      <c r="C7" s="11"/>
      <c r="D7" s="11"/>
      <c r="E7" s="11"/>
      <c r="F7" s="12"/>
      <c r="G7" s="12"/>
      <c r="H7" s="12"/>
      <c r="I7" s="12"/>
      <c r="J7" s="12"/>
      <c r="K7" s="12" t="s">
        <v>5</v>
      </c>
      <c r="L7" s="12"/>
      <c r="M7" s="12"/>
      <c r="N7" s="12"/>
      <c r="O7" s="12"/>
      <c r="P7" s="12"/>
      <c r="Q7" s="12"/>
      <c r="R7" s="12"/>
      <c r="S7" s="12"/>
      <c r="T7" s="11"/>
    </row>
    <row r="8" spans="1:20" ht="6.75" customHeight="1">
      <c r="A8" s="6"/>
      <c r="B8" s="6"/>
      <c r="C8" s="6"/>
      <c r="D8" s="6"/>
      <c r="E8" s="6"/>
      <c r="F8" s="13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9"/>
    </row>
    <row r="9" spans="1:20" ht="13.5">
      <c r="A9" s="9" t="s">
        <v>6</v>
      </c>
      <c r="B9" s="9"/>
      <c r="C9" s="9"/>
      <c r="D9" s="9"/>
      <c r="E9" s="9"/>
      <c r="F9" s="14"/>
      <c r="G9" s="14"/>
      <c r="H9" s="14"/>
      <c r="I9" s="14"/>
      <c r="J9" s="14"/>
      <c r="K9" s="15" t="s">
        <v>7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 ht="4.5" customHeight="1">
      <c r="A10" s="6"/>
      <c r="B10" s="6"/>
      <c r="C10" s="6"/>
      <c r="D10" s="6"/>
      <c r="E10" s="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6"/>
    </row>
    <row r="11" spans="1:20" ht="14.25" thickBot="1">
      <c r="A11" s="6" t="s">
        <v>8</v>
      </c>
      <c r="B11" s="6"/>
      <c r="C11" s="6"/>
      <c r="D11" s="6"/>
      <c r="E11" s="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7" t="s">
        <v>9</v>
      </c>
      <c r="S11" s="18"/>
      <c r="T11" s="18"/>
    </row>
    <row r="12" spans="1:20" ht="12" customHeight="1" thickTop="1">
      <c r="A12" s="19" t="s">
        <v>10</v>
      </c>
      <c r="B12" s="19"/>
      <c r="C12" s="20"/>
      <c r="D12" s="21" t="s">
        <v>11</v>
      </c>
      <c r="E12" s="22" t="s">
        <v>12</v>
      </c>
      <c r="F12" s="22" t="s">
        <v>13</v>
      </c>
      <c r="G12" s="21" t="s">
        <v>14</v>
      </c>
      <c r="H12" s="23"/>
      <c r="I12" s="23"/>
      <c r="J12" s="23" t="s">
        <v>15</v>
      </c>
      <c r="K12" s="24" t="s">
        <v>16</v>
      </c>
      <c r="L12" s="24"/>
      <c r="M12" s="24"/>
      <c r="N12" s="24"/>
      <c r="O12" s="24"/>
      <c r="P12" s="24"/>
      <c r="Q12" s="24"/>
      <c r="R12" s="25"/>
      <c r="S12" s="26" t="s">
        <v>17</v>
      </c>
      <c r="T12" s="27"/>
    </row>
    <row r="13" spans="1:20" ht="12" customHeight="1">
      <c r="A13" s="28"/>
      <c r="B13" s="28"/>
      <c r="C13" s="29"/>
      <c r="D13" s="30"/>
      <c r="E13" s="31"/>
      <c r="F13" s="31"/>
      <c r="G13" s="30"/>
      <c r="H13" s="32" t="s">
        <v>18</v>
      </c>
      <c r="I13" s="33" t="s">
        <v>19</v>
      </c>
      <c r="J13" s="33" t="s">
        <v>20</v>
      </c>
      <c r="K13" s="34" t="s">
        <v>21</v>
      </c>
      <c r="L13" s="35" t="s">
        <v>22</v>
      </c>
      <c r="M13" s="34" t="s">
        <v>23</v>
      </c>
      <c r="N13" s="35" t="s">
        <v>24</v>
      </c>
      <c r="O13" s="36" t="s">
        <v>25</v>
      </c>
      <c r="P13" s="34" t="s">
        <v>26</v>
      </c>
      <c r="Q13" s="34" t="s">
        <v>27</v>
      </c>
      <c r="R13" s="34" t="s">
        <v>28</v>
      </c>
      <c r="S13" s="37"/>
      <c r="T13" s="6" t="s">
        <v>29</v>
      </c>
    </row>
    <row r="14" spans="1:20" ht="10.5" customHeight="1">
      <c r="A14" s="28" t="s">
        <v>30</v>
      </c>
      <c r="B14" s="28"/>
      <c r="C14" s="29"/>
      <c r="D14" s="38" t="s">
        <v>31</v>
      </c>
      <c r="E14" s="33" t="s">
        <v>32</v>
      </c>
      <c r="F14" s="33" t="s">
        <v>31</v>
      </c>
      <c r="G14" s="33" t="s">
        <v>33</v>
      </c>
      <c r="H14" s="37"/>
      <c r="I14" s="33" t="s">
        <v>34</v>
      </c>
      <c r="J14" s="33" t="s">
        <v>35</v>
      </c>
      <c r="K14" s="34" t="s">
        <v>36</v>
      </c>
      <c r="L14" s="39"/>
      <c r="M14" s="34" t="s">
        <v>37</v>
      </c>
      <c r="N14" s="37"/>
      <c r="O14" s="34" t="s">
        <v>38</v>
      </c>
      <c r="P14" s="34" t="s">
        <v>39</v>
      </c>
      <c r="Q14" s="34" t="s">
        <v>40</v>
      </c>
      <c r="R14" s="34" t="s">
        <v>41</v>
      </c>
      <c r="S14" s="34" t="s">
        <v>42</v>
      </c>
      <c r="T14" s="6" t="s">
        <v>43</v>
      </c>
    </row>
    <row r="15" spans="1:20" ht="10.5" customHeight="1">
      <c r="A15" s="40"/>
      <c r="B15" s="40"/>
      <c r="C15" s="41"/>
      <c r="D15" s="42" t="s">
        <v>44</v>
      </c>
      <c r="E15" s="42" t="s">
        <v>45</v>
      </c>
      <c r="F15" s="42" t="s">
        <v>46</v>
      </c>
      <c r="G15" s="43" t="s">
        <v>47</v>
      </c>
      <c r="H15" s="42" t="s">
        <v>48</v>
      </c>
      <c r="I15" s="42" t="s">
        <v>49</v>
      </c>
      <c r="J15" s="42" t="s">
        <v>50</v>
      </c>
      <c r="K15" s="44" t="s">
        <v>51</v>
      </c>
      <c r="L15" s="44" t="s">
        <v>52</v>
      </c>
      <c r="M15" s="44" t="s">
        <v>53</v>
      </c>
      <c r="N15" s="44" t="s">
        <v>54</v>
      </c>
      <c r="O15" s="44" t="s">
        <v>55</v>
      </c>
      <c r="P15" s="44" t="s">
        <v>56</v>
      </c>
      <c r="Q15" s="44" t="s">
        <v>57</v>
      </c>
      <c r="R15" s="44" t="s">
        <v>58</v>
      </c>
      <c r="S15" s="44" t="s">
        <v>59</v>
      </c>
      <c r="T15" s="45"/>
    </row>
    <row r="16" spans="1:20" ht="12" customHeight="1">
      <c r="A16" s="46"/>
      <c r="B16" s="46"/>
      <c r="C16" s="47"/>
      <c r="D16" s="48" t="s">
        <v>60</v>
      </c>
      <c r="E16" s="48" t="s">
        <v>61</v>
      </c>
      <c r="F16" s="48" t="s">
        <v>62</v>
      </c>
      <c r="G16" s="48" t="s">
        <v>63</v>
      </c>
      <c r="H16" s="49"/>
      <c r="I16" s="49"/>
      <c r="J16" s="49"/>
      <c r="K16" s="50"/>
      <c r="L16" s="50"/>
      <c r="M16" s="50"/>
      <c r="N16" s="50"/>
      <c r="O16" s="50"/>
      <c r="P16" s="50"/>
      <c r="Q16" s="50"/>
      <c r="R16" s="50"/>
      <c r="S16" s="34"/>
      <c r="T16" s="51"/>
    </row>
    <row r="17" spans="1:20" ht="12" customHeight="1">
      <c r="A17" s="6"/>
      <c r="B17" s="6"/>
      <c r="C17" s="52"/>
      <c r="D17" s="6"/>
      <c r="E17" s="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3"/>
      <c r="T17" s="6"/>
    </row>
    <row r="18" spans="1:20" ht="12" customHeight="1">
      <c r="A18" s="54" t="s">
        <v>64</v>
      </c>
      <c r="B18" s="3" t="s">
        <v>65</v>
      </c>
      <c r="C18" s="33">
        <v>2014</v>
      </c>
      <c r="D18" s="6">
        <v>343</v>
      </c>
      <c r="E18" s="55">
        <v>363.29999999999995</v>
      </c>
      <c r="F18" s="56">
        <v>38359</v>
      </c>
      <c r="G18" s="56">
        <v>1498</v>
      </c>
      <c r="H18" s="57">
        <v>1198226</v>
      </c>
      <c r="I18" s="56">
        <v>26608</v>
      </c>
      <c r="J18" s="56">
        <v>57493</v>
      </c>
      <c r="K18" s="56">
        <v>11251</v>
      </c>
      <c r="L18" s="56">
        <v>23107</v>
      </c>
      <c r="M18" s="56">
        <v>788503</v>
      </c>
      <c r="N18" s="56">
        <v>5193</v>
      </c>
      <c r="O18" s="56">
        <v>19251</v>
      </c>
      <c r="P18" s="56">
        <v>33466</v>
      </c>
      <c r="Q18" s="56">
        <v>231731</v>
      </c>
      <c r="R18" s="56">
        <v>1623</v>
      </c>
      <c r="S18" s="58">
        <v>2957</v>
      </c>
      <c r="T18" s="59">
        <v>26</v>
      </c>
    </row>
    <row r="19" spans="1:20" ht="12" customHeight="1">
      <c r="A19" s="60">
        <v>27</v>
      </c>
      <c r="B19" s="3"/>
      <c r="C19" s="33">
        <v>2015</v>
      </c>
      <c r="D19" s="6">
        <v>326</v>
      </c>
      <c r="E19" s="55">
        <v>363.09999999999997</v>
      </c>
      <c r="F19" s="56">
        <v>37471</v>
      </c>
      <c r="G19" s="56">
        <v>1395</v>
      </c>
      <c r="H19" s="56">
        <v>1190351</v>
      </c>
      <c r="I19" s="56">
        <v>25430</v>
      </c>
      <c r="J19" s="56">
        <v>55132</v>
      </c>
      <c r="K19" s="56">
        <v>10841</v>
      </c>
      <c r="L19" s="56">
        <v>22658</v>
      </c>
      <c r="M19" s="56">
        <v>813702</v>
      </c>
      <c r="N19" s="56">
        <v>4398</v>
      </c>
      <c r="O19" s="56">
        <v>18287</v>
      </c>
      <c r="P19" s="56">
        <v>29382</v>
      </c>
      <c r="Q19" s="56">
        <v>209391</v>
      </c>
      <c r="R19" s="56">
        <v>1130</v>
      </c>
      <c r="S19" s="58">
        <v>3029</v>
      </c>
      <c r="T19" s="59">
        <v>27</v>
      </c>
    </row>
    <row r="20" spans="1:20" ht="12" customHeight="1">
      <c r="A20" s="60">
        <v>28</v>
      </c>
      <c r="B20" s="3"/>
      <c r="C20" s="33">
        <v>2016</v>
      </c>
      <c r="D20" s="6">
        <v>328</v>
      </c>
      <c r="E20" s="55">
        <v>364.90000000000003</v>
      </c>
      <c r="F20" s="56">
        <v>37578</v>
      </c>
      <c r="G20" s="56">
        <v>1395</v>
      </c>
      <c r="H20" s="56">
        <v>1179574</v>
      </c>
      <c r="I20" s="56">
        <v>24151</v>
      </c>
      <c r="J20" s="56">
        <v>52573</v>
      </c>
      <c r="K20" s="56">
        <v>9930</v>
      </c>
      <c r="L20" s="56">
        <v>20836</v>
      </c>
      <c r="M20" s="56">
        <v>834936</v>
      </c>
      <c r="N20" s="56">
        <v>3003</v>
      </c>
      <c r="O20" s="56">
        <v>17735</v>
      </c>
      <c r="P20" s="56">
        <v>23068</v>
      </c>
      <c r="Q20" s="56">
        <v>192076</v>
      </c>
      <c r="R20" s="56">
        <v>1266</v>
      </c>
      <c r="S20" s="61">
        <v>2928</v>
      </c>
      <c r="T20" s="62">
        <v>28</v>
      </c>
    </row>
    <row r="21" spans="1:20" ht="12" customHeight="1">
      <c r="A21" s="60">
        <v>29</v>
      </c>
      <c r="B21" s="3"/>
      <c r="C21" s="33">
        <v>2017</v>
      </c>
      <c r="D21" s="6">
        <v>334</v>
      </c>
      <c r="E21" s="55">
        <v>363.90000000000003</v>
      </c>
      <c r="F21" s="56">
        <v>37896</v>
      </c>
      <c r="G21" s="56">
        <v>1419</v>
      </c>
      <c r="H21" s="56">
        <v>1214833</v>
      </c>
      <c r="I21" s="56">
        <v>23152</v>
      </c>
      <c r="J21" s="56">
        <v>49650</v>
      </c>
      <c r="K21" s="56">
        <v>9436</v>
      </c>
      <c r="L21" s="56">
        <v>20459</v>
      </c>
      <c r="M21" s="56">
        <v>850470</v>
      </c>
      <c r="N21" s="56">
        <v>2455</v>
      </c>
      <c r="O21" s="56">
        <v>18325</v>
      </c>
      <c r="P21" s="56">
        <v>22367</v>
      </c>
      <c r="Q21" s="56">
        <v>217142</v>
      </c>
      <c r="R21" s="56">
        <v>1375</v>
      </c>
      <c r="S21" s="61">
        <v>2813</v>
      </c>
      <c r="T21" s="62">
        <v>29</v>
      </c>
    </row>
    <row r="22" spans="1:20" ht="12" customHeight="1">
      <c r="A22" s="63">
        <v>30</v>
      </c>
      <c r="B22" s="64"/>
      <c r="C22" s="65">
        <v>2018</v>
      </c>
      <c r="D22" s="66">
        <v>345</v>
      </c>
      <c r="E22" s="67">
        <v>363.5</v>
      </c>
      <c r="F22" s="68">
        <v>38251</v>
      </c>
      <c r="G22" s="68">
        <v>1404</v>
      </c>
      <c r="H22" s="68">
        <v>1246362</v>
      </c>
      <c r="I22" s="68">
        <v>22105</v>
      </c>
      <c r="J22" s="68">
        <v>47472</v>
      </c>
      <c r="K22" s="68">
        <v>8771</v>
      </c>
      <c r="L22" s="68">
        <v>19577</v>
      </c>
      <c r="M22" s="68">
        <v>880396</v>
      </c>
      <c r="N22" s="68">
        <v>2373</v>
      </c>
      <c r="O22" s="68">
        <v>18428</v>
      </c>
      <c r="P22" s="68">
        <v>20601</v>
      </c>
      <c r="Q22" s="68">
        <v>225248</v>
      </c>
      <c r="R22" s="68">
        <v>1392</v>
      </c>
      <c r="S22" s="68">
        <v>2773</v>
      </c>
      <c r="T22" s="69">
        <v>30</v>
      </c>
    </row>
    <row r="23" spans="1:20" ht="16.5" customHeight="1">
      <c r="A23" s="3">
        <v>1</v>
      </c>
      <c r="B23" s="3" t="s">
        <v>66</v>
      </c>
      <c r="C23" s="70" t="s">
        <v>67</v>
      </c>
      <c r="D23" s="71">
        <v>334</v>
      </c>
      <c r="E23" s="51">
        <v>30.6</v>
      </c>
      <c r="F23" s="72">
        <v>36968</v>
      </c>
      <c r="G23" s="72">
        <v>1419</v>
      </c>
      <c r="H23" s="72">
        <v>101360</v>
      </c>
      <c r="I23" s="72">
        <v>1978</v>
      </c>
      <c r="J23" s="72">
        <v>3758</v>
      </c>
      <c r="K23" s="72">
        <v>763</v>
      </c>
      <c r="L23" s="72">
        <v>1733</v>
      </c>
      <c r="M23" s="72">
        <v>71623</v>
      </c>
      <c r="N23" s="72">
        <v>197</v>
      </c>
      <c r="O23" s="72">
        <v>1770</v>
      </c>
      <c r="P23" s="72">
        <v>1771</v>
      </c>
      <c r="Q23" s="72">
        <v>17650</v>
      </c>
      <c r="R23" s="72">
        <v>115</v>
      </c>
      <c r="S23" s="72">
        <v>254</v>
      </c>
      <c r="T23" s="73">
        <v>1</v>
      </c>
    </row>
    <row r="24" spans="1:20" ht="12" customHeight="1">
      <c r="A24" s="6">
        <v>2</v>
      </c>
      <c r="B24" s="6"/>
      <c r="C24" s="70" t="s">
        <v>68</v>
      </c>
      <c r="D24" s="71">
        <v>333</v>
      </c>
      <c r="E24" s="51">
        <v>27.9</v>
      </c>
      <c r="F24" s="72">
        <v>35444</v>
      </c>
      <c r="G24" s="72">
        <v>1416</v>
      </c>
      <c r="H24" s="72">
        <v>91550</v>
      </c>
      <c r="I24" s="72">
        <v>1267</v>
      </c>
      <c r="J24" s="72">
        <v>2960</v>
      </c>
      <c r="K24" s="72">
        <v>545</v>
      </c>
      <c r="L24" s="72">
        <v>1221</v>
      </c>
      <c r="M24" s="72">
        <v>66774</v>
      </c>
      <c r="N24" s="72">
        <v>142</v>
      </c>
      <c r="O24" s="72">
        <v>1316</v>
      </c>
      <c r="P24" s="72">
        <v>1533</v>
      </c>
      <c r="Q24" s="72">
        <v>15690</v>
      </c>
      <c r="R24" s="72">
        <v>102</v>
      </c>
      <c r="S24" s="72">
        <v>182</v>
      </c>
      <c r="T24" s="73">
        <v>2</v>
      </c>
    </row>
    <row r="25" spans="1:20" ht="12" customHeight="1">
      <c r="A25" s="6">
        <v>3</v>
      </c>
      <c r="B25" s="6"/>
      <c r="C25" s="70" t="s">
        <v>69</v>
      </c>
      <c r="D25" s="71">
        <v>333</v>
      </c>
      <c r="E25" s="74">
        <v>30.9</v>
      </c>
      <c r="F25" s="72">
        <v>36200</v>
      </c>
      <c r="G25" s="72">
        <v>1383</v>
      </c>
      <c r="H25" s="72">
        <v>102463</v>
      </c>
      <c r="I25" s="72">
        <v>1667</v>
      </c>
      <c r="J25" s="72">
        <v>4317</v>
      </c>
      <c r="K25" s="72">
        <v>627</v>
      </c>
      <c r="L25" s="72">
        <v>1708</v>
      </c>
      <c r="M25" s="72">
        <v>71237</v>
      </c>
      <c r="N25" s="72">
        <v>189</v>
      </c>
      <c r="O25" s="72">
        <v>1485</v>
      </c>
      <c r="P25" s="72">
        <v>1760</v>
      </c>
      <c r="Q25" s="72">
        <v>19352</v>
      </c>
      <c r="R25" s="72">
        <v>122</v>
      </c>
      <c r="S25" s="72">
        <v>283</v>
      </c>
      <c r="T25" s="73">
        <v>3</v>
      </c>
    </row>
    <row r="26" spans="1:20" ht="16.5" customHeight="1">
      <c r="A26" s="6">
        <v>4</v>
      </c>
      <c r="B26" s="6"/>
      <c r="C26" s="70" t="s">
        <v>70</v>
      </c>
      <c r="D26" s="71">
        <v>338</v>
      </c>
      <c r="E26" s="75">
        <v>29.8</v>
      </c>
      <c r="F26" s="72">
        <v>36346</v>
      </c>
      <c r="G26" s="72">
        <v>1406</v>
      </c>
      <c r="H26" s="72">
        <v>101372</v>
      </c>
      <c r="I26" s="72">
        <v>1974</v>
      </c>
      <c r="J26" s="72">
        <v>4441</v>
      </c>
      <c r="K26" s="72">
        <v>668</v>
      </c>
      <c r="L26" s="72">
        <v>1759</v>
      </c>
      <c r="M26" s="72">
        <v>70259</v>
      </c>
      <c r="N26" s="72">
        <v>185</v>
      </c>
      <c r="O26" s="72">
        <v>1340</v>
      </c>
      <c r="P26" s="72">
        <v>1741</v>
      </c>
      <c r="Q26" s="72">
        <v>18893</v>
      </c>
      <c r="R26" s="72">
        <v>113</v>
      </c>
      <c r="S26" s="72">
        <v>216</v>
      </c>
      <c r="T26" s="73">
        <v>4</v>
      </c>
    </row>
    <row r="27" spans="1:20" ht="12" customHeight="1">
      <c r="A27" s="6">
        <v>5</v>
      </c>
      <c r="B27" s="6"/>
      <c r="C27" s="70" t="s">
        <v>71</v>
      </c>
      <c r="D27" s="71">
        <v>340</v>
      </c>
      <c r="E27" s="74">
        <v>30.8</v>
      </c>
      <c r="F27" s="72">
        <v>36883</v>
      </c>
      <c r="G27" s="72">
        <v>1407</v>
      </c>
      <c r="H27" s="72">
        <v>102644</v>
      </c>
      <c r="I27" s="72">
        <v>1884</v>
      </c>
      <c r="J27" s="72">
        <v>4278</v>
      </c>
      <c r="K27" s="72">
        <v>681</v>
      </c>
      <c r="L27" s="72">
        <v>1724</v>
      </c>
      <c r="M27" s="72">
        <v>72096</v>
      </c>
      <c r="N27" s="72">
        <v>184</v>
      </c>
      <c r="O27" s="72">
        <v>1381</v>
      </c>
      <c r="P27" s="72">
        <v>1734</v>
      </c>
      <c r="Q27" s="72">
        <v>18568</v>
      </c>
      <c r="R27" s="72">
        <v>114</v>
      </c>
      <c r="S27" s="72">
        <v>193</v>
      </c>
      <c r="T27" s="73">
        <v>5</v>
      </c>
    </row>
    <row r="28" spans="1:20" ht="12" customHeight="1">
      <c r="A28" s="76">
        <v>6</v>
      </c>
      <c r="B28" s="77"/>
      <c r="C28" s="78" t="s">
        <v>72</v>
      </c>
      <c r="D28" s="71">
        <v>344</v>
      </c>
      <c r="E28" s="74">
        <v>29.8</v>
      </c>
      <c r="F28" s="72">
        <v>37426</v>
      </c>
      <c r="G28" s="72">
        <v>1414</v>
      </c>
      <c r="H28" s="72">
        <v>103776</v>
      </c>
      <c r="I28" s="72">
        <v>2032</v>
      </c>
      <c r="J28" s="72">
        <v>4209</v>
      </c>
      <c r="K28" s="72">
        <v>730</v>
      </c>
      <c r="L28" s="72">
        <v>1746</v>
      </c>
      <c r="M28" s="72">
        <v>72983</v>
      </c>
      <c r="N28" s="72">
        <v>194</v>
      </c>
      <c r="O28" s="72">
        <v>1475</v>
      </c>
      <c r="P28" s="72">
        <v>1690</v>
      </c>
      <c r="Q28" s="72">
        <v>18603</v>
      </c>
      <c r="R28" s="72">
        <v>114</v>
      </c>
      <c r="S28" s="72">
        <v>225</v>
      </c>
      <c r="T28" s="73">
        <v>6</v>
      </c>
    </row>
    <row r="29" spans="1:20" ht="16.5" customHeight="1">
      <c r="A29" s="76">
        <v>7</v>
      </c>
      <c r="B29" s="77"/>
      <c r="C29" s="78" t="s">
        <v>73</v>
      </c>
      <c r="D29" s="71">
        <v>344</v>
      </c>
      <c r="E29" s="75">
        <v>30.9</v>
      </c>
      <c r="F29" s="72">
        <v>37830</v>
      </c>
      <c r="G29" s="72">
        <v>1415</v>
      </c>
      <c r="H29" s="72">
        <v>109997</v>
      </c>
      <c r="I29" s="72">
        <v>2073</v>
      </c>
      <c r="J29" s="72">
        <v>4680</v>
      </c>
      <c r="K29" s="72">
        <v>819</v>
      </c>
      <c r="L29" s="72">
        <v>1824</v>
      </c>
      <c r="M29" s="72">
        <v>76919</v>
      </c>
      <c r="N29" s="72">
        <v>224</v>
      </c>
      <c r="O29" s="72">
        <v>1743</v>
      </c>
      <c r="P29" s="72">
        <v>1737</v>
      </c>
      <c r="Q29" s="72">
        <v>19856</v>
      </c>
      <c r="R29" s="72">
        <v>122</v>
      </c>
      <c r="S29" s="72">
        <v>237</v>
      </c>
      <c r="T29" s="73">
        <v>7</v>
      </c>
    </row>
    <row r="30" spans="1:20" ht="12" customHeight="1">
      <c r="A30" s="6">
        <v>8</v>
      </c>
      <c r="B30" s="6"/>
      <c r="C30" s="70" t="s">
        <v>74</v>
      </c>
      <c r="D30" s="71">
        <v>343</v>
      </c>
      <c r="E30" s="75">
        <v>31</v>
      </c>
      <c r="F30" s="72">
        <v>37335</v>
      </c>
      <c r="G30" s="72">
        <v>1411</v>
      </c>
      <c r="H30" s="72">
        <v>101058</v>
      </c>
      <c r="I30" s="72">
        <v>1355</v>
      </c>
      <c r="J30" s="72">
        <v>3280</v>
      </c>
      <c r="K30" s="72">
        <v>582</v>
      </c>
      <c r="L30" s="72">
        <v>1621</v>
      </c>
      <c r="M30" s="72">
        <v>72773</v>
      </c>
      <c r="N30" s="72">
        <v>153</v>
      </c>
      <c r="O30" s="72">
        <v>1440</v>
      </c>
      <c r="P30" s="72">
        <v>1588</v>
      </c>
      <c r="Q30" s="72">
        <v>18147</v>
      </c>
      <c r="R30" s="72">
        <v>119</v>
      </c>
      <c r="S30" s="72">
        <v>192</v>
      </c>
      <c r="T30" s="73">
        <v>8</v>
      </c>
    </row>
    <row r="31" spans="1:20" ht="12" customHeight="1">
      <c r="A31" s="6">
        <v>9</v>
      </c>
      <c r="B31" s="6"/>
      <c r="C31" s="70" t="s">
        <v>75</v>
      </c>
      <c r="D31" s="71">
        <v>344</v>
      </c>
      <c r="E31" s="74">
        <v>29.9</v>
      </c>
      <c r="F31" s="72">
        <v>36933</v>
      </c>
      <c r="G31" s="72">
        <v>1414</v>
      </c>
      <c r="H31" s="72">
        <v>101055</v>
      </c>
      <c r="I31" s="72">
        <v>1335</v>
      </c>
      <c r="J31" s="72">
        <v>3189</v>
      </c>
      <c r="K31" s="72">
        <v>640</v>
      </c>
      <c r="L31" s="72">
        <v>1610</v>
      </c>
      <c r="M31" s="72">
        <v>73033</v>
      </c>
      <c r="N31" s="72">
        <v>168</v>
      </c>
      <c r="O31" s="72">
        <v>1419</v>
      </c>
      <c r="P31" s="72">
        <v>1643</v>
      </c>
      <c r="Q31" s="72">
        <v>17902</v>
      </c>
      <c r="R31" s="72">
        <v>115</v>
      </c>
      <c r="S31" s="72">
        <v>198</v>
      </c>
      <c r="T31" s="73">
        <v>9</v>
      </c>
    </row>
    <row r="32" spans="1:20" ht="16.5" customHeight="1">
      <c r="A32" s="6">
        <v>10</v>
      </c>
      <c r="B32" s="6"/>
      <c r="C32" s="70" t="s">
        <v>76</v>
      </c>
      <c r="D32" s="71">
        <v>344</v>
      </c>
      <c r="E32" s="74">
        <v>30.9</v>
      </c>
      <c r="F32" s="72">
        <v>37097</v>
      </c>
      <c r="G32" s="72">
        <v>1410</v>
      </c>
      <c r="H32" s="72">
        <v>102978</v>
      </c>
      <c r="I32" s="72">
        <v>1912</v>
      </c>
      <c r="J32" s="72">
        <v>3885</v>
      </c>
      <c r="K32" s="72">
        <v>783</v>
      </c>
      <c r="L32" s="72">
        <v>1503</v>
      </c>
      <c r="M32" s="72">
        <v>72895</v>
      </c>
      <c r="N32" s="72">
        <v>207</v>
      </c>
      <c r="O32" s="72">
        <v>1396</v>
      </c>
      <c r="P32" s="72">
        <v>1630</v>
      </c>
      <c r="Q32" s="72">
        <v>18655</v>
      </c>
      <c r="R32" s="72">
        <v>112</v>
      </c>
      <c r="S32" s="72">
        <v>194</v>
      </c>
      <c r="T32" s="73">
        <v>10</v>
      </c>
    </row>
    <row r="33" spans="1:20" ht="12" customHeight="1">
      <c r="A33" s="6">
        <v>11</v>
      </c>
      <c r="B33" s="6"/>
      <c r="C33" s="70" t="s">
        <v>77</v>
      </c>
      <c r="D33" s="71">
        <v>345</v>
      </c>
      <c r="E33" s="74">
        <v>30</v>
      </c>
      <c r="F33" s="72">
        <v>37042</v>
      </c>
      <c r="G33" s="72">
        <v>1405</v>
      </c>
      <c r="H33" s="72">
        <v>101616</v>
      </c>
      <c r="I33" s="72">
        <v>2176</v>
      </c>
      <c r="J33" s="72">
        <v>4051</v>
      </c>
      <c r="K33" s="72">
        <v>863</v>
      </c>
      <c r="L33" s="72">
        <v>1407</v>
      </c>
      <c r="M33" s="72">
        <v>71624</v>
      </c>
      <c r="N33" s="72">
        <v>230</v>
      </c>
      <c r="O33" s="72">
        <v>1484</v>
      </c>
      <c r="P33" s="72">
        <v>1555</v>
      </c>
      <c r="Q33" s="72">
        <v>18117</v>
      </c>
      <c r="R33" s="72">
        <v>109</v>
      </c>
      <c r="S33" s="72">
        <v>231</v>
      </c>
      <c r="T33" s="73">
        <v>11</v>
      </c>
    </row>
    <row r="34" spans="1:20" ht="12" customHeight="1">
      <c r="A34" s="6">
        <v>12</v>
      </c>
      <c r="B34" s="6"/>
      <c r="C34" s="70" t="s">
        <v>78</v>
      </c>
      <c r="D34" s="71">
        <v>345</v>
      </c>
      <c r="E34" s="74">
        <v>31</v>
      </c>
      <c r="F34" s="72">
        <v>38251</v>
      </c>
      <c r="G34" s="72">
        <v>1404</v>
      </c>
      <c r="H34" s="72">
        <v>126493</v>
      </c>
      <c r="I34" s="72">
        <v>2451</v>
      </c>
      <c r="J34" s="72">
        <v>4424</v>
      </c>
      <c r="K34" s="72">
        <v>1071</v>
      </c>
      <c r="L34" s="72">
        <v>1721</v>
      </c>
      <c r="M34" s="72">
        <v>88181</v>
      </c>
      <c r="N34" s="72">
        <v>300</v>
      </c>
      <c r="O34" s="72">
        <v>2177</v>
      </c>
      <c r="P34" s="72">
        <v>2219</v>
      </c>
      <c r="Q34" s="72">
        <v>23816</v>
      </c>
      <c r="R34" s="72">
        <v>134</v>
      </c>
      <c r="S34" s="72">
        <v>368</v>
      </c>
      <c r="T34" s="73">
        <v>12</v>
      </c>
    </row>
    <row r="35" spans="1:20" ht="16.5" customHeight="1">
      <c r="A35" s="79"/>
      <c r="B35" s="64" t="s">
        <v>79</v>
      </c>
      <c r="C35" s="80" t="s">
        <v>80</v>
      </c>
      <c r="D35" s="66">
        <v>230</v>
      </c>
      <c r="E35" s="81">
        <v>363.59999999999997</v>
      </c>
      <c r="F35" s="68">
        <v>24837</v>
      </c>
      <c r="G35" s="68">
        <v>874</v>
      </c>
      <c r="H35" s="68">
        <v>844820</v>
      </c>
      <c r="I35" s="68">
        <v>14753</v>
      </c>
      <c r="J35" s="68">
        <v>31345</v>
      </c>
      <c r="K35" s="68">
        <v>6375</v>
      </c>
      <c r="L35" s="68">
        <v>12801</v>
      </c>
      <c r="M35" s="68">
        <v>583311</v>
      </c>
      <c r="N35" s="68">
        <v>1762</v>
      </c>
      <c r="O35" s="68">
        <v>13439</v>
      </c>
      <c r="P35" s="68">
        <v>14785</v>
      </c>
      <c r="Q35" s="68">
        <v>165150</v>
      </c>
      <c r="R35" s="68">
        <v>1099</v>
      </c>
      <c r="S35" s="68">
        <v>1977</v>
      </c>
      <c r="T35" s="82" t="s">
        <v>81</v>
      </c>
    </row>
    <row r="36" spans="1:20" ht="9.75" customHeight="1">
      <c r="A36" s="6"/>
      <c r="B36" s="6"/>
      <c r="C36" s="83" t="s">
        <v>82</v>
      </c>
      <c r="D36" s="51"/>
      <c r="E36" s="84"/>
      <c r="F36" s="72"/>
      <c r="G36" s="72"/>
      <c r="H36" s="72"/>
      <c r="I36" s="72"/>
      <c r="J36" s="72"/>
      <c r="K36" s="57"/>
      <c r="L36" s="57"/>
      <c r="M36" s="57"/>
      <c r="N36" s="57"/>
      <c r="O36" s="57"/>
      <c r="P36" s="57"/>
      <c r="Q36" s="57"/>
      <c r="R36" s="57"/>
      <c r="S36" s="57"/>
      <c r="T36" s="73"/>
    </row>
    <row r="37" spans="1:20" ht="6" customHeight="1">
      <c r="A37" s="45"/>
      <c r="B37" s="45"/>
      <c r="C37" s="8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86"/>
    </row>
    <row r="38" spans="1:20" ht="12" customHeight="1">
      <c r="A38" s="6" t="s">
        <v>83</v>
      </c>
      <c r="B38" s="6"/>
      <c r="C38" s="6"/>
      <c r="D38" s="6"/>
      <c r="E38" s="6"/>
      <c r="F38" s="6"/>
      <c r="G38" s="6"/>
      <c r="H38" s="6"/>
      <c r="I38" s="6"/>
      <c r="J38" s="6"/>
      <c r="K38" s="6" t="s">
        <v>84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ht="10.5" customHeight="1">
      <c r="A39" s="6" t="s">
        <v>85</v>
      </c>
      <c r="B39" s="6"/>
      <c r="C39" s="6"/>
      <c r="D39" s="6"/>
      <c r="E39" s="6"/>
      <c r="F39" s="6"/>
      <c r="G39" s="6"/>
      <c r="H39" s="6"/>
      <c r="I39" s="6"/>
      <c r="J39" s="6"/>
      <c r="K39" s="6" t="s">
        <v>86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 t="s">
        <v>87</v>
      </c>
      <c r="L40" s="6"/>
      <c r="M40" s="6"/>
      <c r="N40" s="6"/>
      <c r="O40" s="6"/>
      <c r="P40" s="6"/>
      <c r="Q40" s="6"/>
      <c r="R40" s="6"/>
      <c r="S40" s="6"/>
      <c r="T40" s="6"/>
    </row>
  </sheetData>
  <sheetProtection/>
  <mergeCells count="12">
    <mergeCell ref="N13:N14"/>
    <mergeCell ref="A14:C15"/>
    <mergeCell ref="K9:T9"/>
    <mergeCell ref="R11:T11"/>
    <mergeCell ref="A12:C13"/>
    <mergeCell ref="D12:D13"/>
    <mergeCell ref="E12:E13"/>
    <mergeCell ref="F12:F13"/>
    <mergeCell ref="G12:G13"/>
    <mergeCell ref="S12:S13"/>
    <mergeCell ref="H13:H14"/>
    <mergeCell ref="L13:L14"/>
  </mergeCells>
  <dataValidations count="1">
    <dataValidation allowBlank="1" showInputMessage="1" showErrorMessage="1" imeMode="off" sqref="J22:S22"/>
  </dataValidations>
  <printOptions/>
  <pageMargins left="0.5905511811023623" right="0.7874015748031497" top="0.3937007874015748" bottom="0.5905511811023623" header="0.1968503937007874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2020-03-31T02:16:15Z</dcterms:created>
  <dcterms:modified xsi:type="dcterms:W3CDTF">2020-03-31T02:16:16Z</dcterms:modified>
  <cp:category/>
  <cp:version/>
  <cp:contentType/>
  <cp:contentStatus/>
</cp:coreProperties>
</file>